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EBISCHR\Desktop\"/>
    </mc:Choice>
  </mc:AlternateContent>
  <bookViews>
    <workbookView xWindow="480" yWindow="30" windowWidth="24780" windowHeight="13680"/>
  </bookViews>
  <sheets>
    <sheet name="ulozena-data_BMC_01_03_2019" sheetId="1" r:id="rId1"/>
  </sheets>
  <calcPr calcId="162913"/>
</workbook>
</file>

<file path=xl/calcChain.xml><?xml version="1.0" encoding="utf-8"?>
<calcChain xmlns="http://schemas.openxmlformats.org/spreadsheetml/2006/main">
  <c r="F55" i="1" l="1"/>
</calcChain>
</file>

<file path=xl/sharedStrings.xml><?xml version="1.0" encoding="utf-8"?>
<sst xmlns="http://schemas.openxmlformats.org/spreadsheetml/2006/main" count="2527" uniqueCount="2017">
  <si>
    <t>Noc deskových her - 19.00 - 8.30\nOdpolední čaj s knihou - 15.00 - 17.00\nLiterární kavárna - 9.00 - 10.00\nKnihovnický promítač - Projekt babička - 18.00 - 20.00\nSlam poetry v knihovně - exhibice Anatola Svahilce, mistra ČR 2014 - 18.00 - 19.30\nPočteníčko pro nejmenší aneb probuďme v dětech čtenáře - 9.00 - 11.30\nTuktukem z Thajska přes půl světa až na Moravu - 18.00 - 20.00\nNoc s Andersenem - 18.00 - 8.30</t>
  </si>
  <si>
    <t>Jakub Mruz</t>
  </si>
  <si>
    <t>mruz@knihkrnov.cz</t>
  </si>
  <si>
    <t>ABDC3WD</t>
  </si>
  <si>
    <t>2019/02/28 15:30:56.992 GMT+1</t>
  </si>
  <si>
    <t>Místní knihovna Smilovice</t>
  </si>
  <si>
    <t>Smilovice 13</t>
  </si>
  <si>
    <t>Smilovice</t>
  </si>
  <si>
    <t>Listování\nNa kole přírodou USA - cestopisná beseda\nNoc s Andersenem</t>
  </si>
  <si>
    <t>Lipowczanová Marie</t>
  </si>
  <si>
    <t>m.lipowczanova@seznam.cz</t>
  </si>
  <si>
    <t>PU9YHPM</t>
  </si>
  <si>
    <t>2019/02/28 15:46:06.079 GMT+1</t>
  </si>
  <si>
    <t>Knihovna, Muzeum a Informační centrum Aš</t>
  </si>
  <si>
    <t>Hlavní 239/23</t>
  </si>
  <si>
    <t>Aš</t>
  </si>
  <si>
    <t>352 01</t>
  </si>
  <si>
    <t>1.3. 18:30 - Pletení košíků z pedigu\n19.3.18:00 - Sebeláska jako základ duševního zdraví + předání ceny „mistr četby“\n26.3.  - Pasování čtenářů\nPo celý březen - vyzkoušejte aktivní virtuální realitu na vlastní kůži!</t>
  </si>
  <si>
    <t>Syrovátková Pavla</t>
  </si>
  <si>
    <t>p.syrovatkova@knihovna-as.cz</t>
  </si>
  <si>
    <t>RMKMENL</t>
  </si>
  <si>
    <t>2019/02/28 16:04:33.623 GMT+1</t>
  </si>
  <si>
    <t>Městská knihovna Hlinsko</t>
  </si>
  <si>
    <t>Adámkova tř. 554</t>
  </si>
  <si>
    <t>Hlinsko</t>
  </si>
  <si>
    <t>Pro dospělé:\nCestopisné besedy (Jotunheimen - Domov obrů; Vulkanický Réunion)\nBeseda spojená s autorským čtením (Blanka Hošková)\nPro děti:\nŘíkej si se mnou (jak se holky a kluci mohou učit správně vyslovovat)\nVečer s Ferdou Mravencem (tematický večer pro děti)\nVýstavy:\nŠmoulohrátky; Spolkla mě knihovna; Knižní záložky\nVyhlášení výsledků a čtení vítězných prací literární soutěže Hlinecký hrneček</t>
  </si>
  <si>
    <t>Každá z těchto akcí (vyjma výstav) bude probíhat v pozdním odpoledni a potrvá 1,5 až 2 hodiny.</t>
  </si>
  <si>
    <t>Hana Novotná</t>
  </si>
  <si>
    <t>knihovna@hlinsko.cz</t>
  </si>
  <si>
    <t>947UA6V</t>
  </si>
  <si>
    <t>2019/03/01 07:22:44.610 GMT+1</t>
  </si>
  <si>
    <t>Podještědské muzeum a knihovna p.o. Český Dub</t>
  </si>
  <si>
    <t>Kostelní 10/IV</t>
  </si>
  <si>
    <t>Český Dub</t>
  </si>
  <si>
    <t>Dvě besedy o zdraví. Výstava prací žáků výtvarného oboru ZUŠ Český Dub. Vyhlášení výtvarné soutěže. Návštěvy dětí z mateřské školy. Přehled statistiky vybraných údajů. Ocenění nejlepších, nejaktivnějších čtenářů.</t>
  </si>
  <si>
    <t>Besedy o zdraví úterý 12. 3. 2019 a úterý 19. 3. 2019. Ostatní akce po celý měsíc březen.</t>
  </si>
  <si>
    <t>Alena Tvrzníková</t>
  </si>
  <si>
    <t>knihovna@cdub.cz</t>
  </si>
  <si>
    <t>HXW3PJC</t>
  </si>
  <si>
    <t>2019/03/01 07:27:39.237 GMT+1</t>
  </si>
  <si>
    <t>Městská knihovna Unhošť</t>
  </si>
  <si>
    <t>Pražská 910</t>
  </si>
  <si>
    <t>Unhošť</t>
  </si>
  <si>
    <t>50% čtenářské poplatky\nČtení dětem 20. a 27. 3. od 16, 30 hod\nPohádkové čtení  a malování 29. 3. od 16 hod\nBesedy pro školy</t>
  </si>
  <si>
    <t>Lucie Chvojková</t>
  </si>
  <si>
    <t>pracovnice knihovny</t>
  </si>
  <si>
    <t>knihovna@muunhost.cz</t>
  </si>
  <si>
    <t>5HZ9AJG</t>
  </si>
  <si>
    <t>2019/03/01 07:43:31.020 GMT+1</t>
  </si>
  <si>
    <t>Městská knihovna Sokolov</t>
  </si>
  <si>
    <t>Zámecká 2</t>
  </si>
  <si>
    <t>Sokolov</t>
  </si>
  <si>
    <t>2. 3. Workshop pro seniory Patchwork bez jehly\n\n4.3. - 6.5. Jarní křížovkářská liga - soutěž pro seniory starší 60 let\n\n5.3. Akce pro lidi s mentálním znevýhodněním\n\n5. 3. Aleš Palán – Raději zešílet v divočině. Beseda o knize za účasti autora\n\n6. 3. Čteme dětem\n\n6.3. a 20.3. Jóga pro seniory\n\n7. 3. Kdo mě teď bude mít rád? – promítání dokumentárního filmu z festivalu Jeden svět\n\n8.3., 15.3. a 22.3. Angličtina pro seniory\n\n11. 3. a 25.3. Jóga – cesta těla i ducha. Pravidelné cvičení v knihovně\n\n14.3. Informovaná máma- Ptáček a lev. Divadelní představení pro batolata v podání studia Damúza\n\n16. 3. Herní den v březnu (deskové hry)\n\n18. 3. Cyklus Můj příběh: Umění být opravdu šťastná – povídání s Evou Kavkovou\n\n19. 3. Jiří Drašar – Cesta ohněm. Beseda o knize za účasti autora\n\n20. 3. Vyrábění pro šikulky\n\n20. 3. Hojící se jizvy severozápadních Čech – Ivana a Lukáš Vejříkovi\n\n21. 3. Informovaná máma: Proč nejde navážit 15 deka něhy? – PhDr. Marek Herman\n\n25. 3. Setkání s filosofií – Tomáš Kábrt, Petr Kašpar</t>
  </si>
  <si>
    <t>Daniela Drobečková</t>
  </si>
  <si>
    <t>drobeckova@mksokolov.cz</t>
  </si>
  <si>
    <t>WAFP762</t>
  </si>
  <si>
    <t>2019/03/01 09:08:53.282 GMT+1</t>
  </si>
  <si>
    <t>Městská knihovna ve Vyšším Brodě</t>
  </si>
  <si>
    <t>Míru 250</t>
  </si>
  <si>
    <t>Vyšší Brod</t>
  </si>
  <si>
    <t>382 73</t>
  </si>
  <si>
    <t>5.3.   Povídání nad knihou Zmizelá Šumava - Emil Kintzl\n12.3.  Trénink paměti s Růženou Lepšovou\n14.3.  Březnové podvečerní čtení s hostem - Čtení pro děti s hostem Petrou Pomijovou. \n\n12.3.  Beseda s ilustrátorem VHRSTI pro prvňáčky\n26.3.  Beseda s Kristinou Hlaváčkovou pro 8. a 9. třídu</t>
  </si>
  <si>
    <t>5.3.   2 hod\n12.3.  1 1/2 hod\n14.3.  2 hod\n\t\n12.3.  1 hod\n26.3.  2 x 1 hod</t>
  </si>
  <si>
    <t>Romana Ouředníková</t>
  </si>
  <si>
    <t>knihovna@mestovyssibrod.cz</t>
  </si>
  <si>
    <t>5LC2UZR</t>
  </si>
  <si>
    <t>2019/03/01 09:13:54.418 GMT+1</t>
  </si>
  <si>
    <t>Městská knihovna Horšovský Týn</t>
  </si>
  <si>
    <t>náměstí Republiky 102</t>
  </si>
  <si>
    <t>Horšovský Týn</t>
  </si>
  <si>
    <t>besedy s žáky 1. a 2. stupně základní školy, s 5. třídami odborné školy, beseda v knihovně pro veřejnost, představení knihovny dětem z mateřského centra, amnestie pro dlužníky, registrace zdarma</t>
  </si>
  <si>
    <t>besedy pro žáky cca 45-60 min, beseda pro veřejnost 120 min</t>
  </si>
  <si>
    <t>Věra Řezníčková</t>
  </si>
  <si>
    <t>knihovna@htyn.cz</t>
  </si>
  <si>
    <t>Q64422X</t>
  </si>
  <si>
    <t>2019/03/01 10:04:18.614 GMT+1</t>
  </si>
  <si>
    <t>1.3.2019 - Hned první březnový den se můžete těšit na Noc deskových her. Právě v tento den vstoupí stále oblíbenější akce knihovny do svého pátého ročníku a všichni malí i velcí hráči si budou moci společně zahrát moderní deskové hry nejrůznějších žánrů a náročností. Vezměte kamarády, drahé polovičky, rodiče i prarodiče a přijďte si užít trošku toho zdravého zápolení. Jak už je na noci deskových her zvykem, hrajeme od soumraku do svítání a hlavně bez přestání.\n\n4.3.2019 – Odpolední čaj s knihou – to je pravidelné setkání seniorů, kteří navštěvují pobočku v Jiráskově ulici. Kde jinde než v knihovně si vychutnáte výborný čaj ochucený dobrou konverzací o literatuře, četbě a nejoblíbenějších knihách.\n\n6.3.2019 - Milujete – li dobrou kávu a povídání o dobrých knihách, přijměte pozvání na Literární kavárnu. Tématem březnové kavárny bude nadcházející Národní týden trénování paměti a proto procvičíme svůj mozek s certifikovanou lektorkou trénování paměti.\n\n7.3.2019 – V březnu to bude právě rok, kdy v knihovně funguje Knihovnický promítač a ani v tomto měsíci nebude chybět zajímavý dokumentární film. Tentokrát budou moci návštěvníci zhlédnout snímek Projekt babička, ve kterém se tři mladí filmaři s příjemnou lehkostí staví k vážnému tématu druhé světové války. Každý z nich si dává za úkol vyzpovídat svou vlastní babičku, která zažila druhou světovou válku. Odkrývají se tak ryze osobní příběhy žen, které stály na jiné straně fronty. Mladíci se prostřednictvím příběhů svých babiček dozvídají o historii svých rodin, ale i to podstatné o sobě samých.\n\n11. – 17.3.2019 – Druhý březnový týden patří Národnímu týdnu trénování paměti a tak se všichni čtenáři mohou těšit na Mozkohrátky v odd. pro dospělé čtenáře. Čekají vás malá zábavná paměťová cvičení, která pozitivně aktivují činnost mozkových buněk.\n\n14.3.2019 – Slam poetry v knihovně – exhibice Anatola Svahilce, mistra ČR 2014 - Slam poetry je performativní žánr, který má jen málo pravidel: vlastní text, žádné rekvizity, popř. časový limit. Slameři berou do hry kromě textu slovní i divadelní improvizaci, mimiku, pohyb, konfrontují a zapojují publikum, které je jim jediným porotcem. Často se pohybují na pomezí rapu, ale jedná se o novou netradiční formu poezie. Slam poetry přijede do Krnova představit Anatol Svahilec, mistr ČR 2014 a jeden z nejlepších slamerů na České Slam poetry scéně.\n\n20.3.2019 – Počteníčko pro nejmenší aneb probuďme v dětech čtenáře - To je program pro všechny maminky na rodičovské dovolené a jejich ratolesti. Knihovna je součástí mezinárodního projektu Bookstart – S knížkou do života a v rámci Počteníčka připravujeme pro nejmenší děti ve věku 0 – 3 let zábavný a naučný program. Právě prostřednictvím knih otevíráme cestu ke čtenářství a rozvíjíme verbální schopnosti a představivost a zároveň poukazujeme na důležitost čtenářských dovedností pro sociální, rozumový a citový vývoj dítěte. Projekt nezapomíná ani na rodiče, kteří si mohou odnést návod a radu jak pracovat s knihou u takto malých dětí.\n\n21.3.2019 – Tuktukem z Thajska přes půl světa až na Moravu – Tuktuk je thajská tříkolka, kterou si Tomáš Vejmola pořídil v Thajsku a bez jakýchkoli zkušenosti se úplně sám vydal s tímto 35 let starým vozem na roční cestu přes půl světa. Projel tak 13.000 km přes Thajsko, Indii, Nepál, Írán, Turecko, Srbsko a další země až jej přesně do roka a do dne dotlačil na Moravu. O síle lidské vůle a schopnosti zvládnou těžké situace, nebo jaké to je být sám jeden rok na dobrodružné cestě vám Tomík milerád poví…to vše s humorem a jistou nadsázkou.\n\n29.3.2019 - Tradičně Březen – měsíc čtenářů uzavírá Noc s Andersenem. Její 18. ročník si budou moci užít všichni mladí dobrodruzi, kteří se rádi ve svých myšlenkách\na četbě vydávají do vzdálených fantastických světů. Čeká nás výprava Křížem krážem fantastickými světy, při které nahlédneme do Bradavic, Středozemě a šatní skříní se dostaneme do Narnie a ještě mnohem dále.\n\nPo celý březen:\n\nVýstavu výtvarných a literárních prací žáků Gymnázia vystřídají enkaustické obrazy Soni Janoštíkové. Výstava bude v prostorách knihovny ke zhlédnutí po celý březen a duben.\n\n1 + 1 zdarma – Jsi student/ka ve věku 15 – 26 let a jsi registrovaný/á v naší knihovně? Přiveď v březnu spolužáka/čku a budete mít na rok registraci zdarma oba!\n\nZáložkování na pobočce Jiráskova – přijďte si v březnu vyrobit originální záložku do knihy v rámci tvořivé dílny.</t>
  </si>
  <si>
    <t>1. 3. 2019 - 30. 3. 2019</t>
  </si>
  <si>
    <t>Ivana Jonová</t>
  </si>
  <si>
    <t>PR, akce, informační pracovník</t>
  </si>
  <si>
    <t>ivana.jonova@knih-st.cz</t>
  </si>
  <si>
    <t>7VLP3TM</t>
  </si>
  <si>
    <t>2019/02/28 14:12:28.918 GMT+1</t>
  </si>
  <si>
    <t>Městská knihovna Ostrov</t>
  </si>
  <si>
    <t>Zámecký park 224</t>
  </si>
  <si>
    <t>Ostrov</t>
  </si>
  <si>
    <t>Spojení s vesmírem (výstava); Světelný kořen (přednáška); Dámský klub - ponožkový; Promítání amatérských filmů; Žolíkový podvečer; Všechno je možný (beseda); Večerní čtení pro dospělé; Českoslovenští letci v RAF (přednáška); Relaxační malování; Zpíváme pro UNICEF - Orbis pictus Ostrov (benefiční koncert); Největší tajemství třetí říše (přednáška); OM Chanting (zpěv); Stopy velké války (představení knihy); Udržitelná domácnost (workshop); Čarodějný zvěřinec (dílna)</t>
  </si>
  <si>
    <t>Jana Múčková</t>
  </si>
  <si>
    <t>zástupkyně ředitelky</t>
  </si>
  <si>
    <t>muckova@mkostrov.cz</t>
  </si>
  <si>
    <t>MB24ZFX</t>
  </si>
  <si>
    <t>2019/02/28 14:30:54.388 GMT+1</t>
  </si>
  <si>
    <t>Městská knihovna Nový Jičín</t>
  </si>
  <si>
    <t>Husova 2</t>
  </si>
  <si>
    <t>Nový Jičín</t>
  </si>
  <si>
    <t>741 01</t>
  </si>
  <si>
    <t>1.-8.3. Registrace pro nové čtenáře na jeden rok zdarma, Amnestie poplatků za upomínky\n1.-31.3. Výstava obrazů Barevné energie (Miriam Kocurková Rochová)\n5.3. 18:00 Beseda se spisovatelkou Alenou Mornštajnovou\n11.-15.3 Burza knih\n11.-15.3. 9:00-12:00 Kurz PC Práce s internetem (René Lossmann)\n12.3. 18:00 Beseda se spisovatelem Arnoštem Vašíčkem\n13.3. 16:00 Přednáška Základní informace o paměti (Mgr. Martina Burianová) \n21.3. 18:00 Přednáška Bílá hůlka jí otevírá dveře do světa (Zuzana Habáňová)\n26.3. 18:00 Přednáška Starověký Egypt (Radek Kubla)\n30.3. 18:00 Beseda s regionální spisovatelkou Janou Brůžkovou (kniha Skřítkové)</t>
  </si>
  <si>
    <t>Renáta Domoráková</t>
  </si>
  <si>
    <t>renata.domorakova@knihovnanj.cz</t>
  </si>
  <si>
    <t>skxb7ss</t>
  </si>
  <si>
    <t>2019/02/28 14:38:13.893 GMT+1</t>
  </si>
  <si>
    <t>ICT - knihovna Protivanov</t>
  </si>
  <si>
    <t>Náměstí 31</t>
  </si>
  <si>
    <t>Protivanov</t>
  </si>
  <si>
    <t>Tvořivá dílna pro dospělé - velikonoční vajíčka, Tvořivá dílna pro děti - dárek pro nemocné, Přednáška Indiáni prérií a národní park Yellowstone - Mgr. Karel Kocůrek, Prvňáčci v knihovně - soutěže s dětskou knížkou, Čtenářský klub v knihovně, Noc s Andersenem</t>
  </si>
  <si>
    <t>1.3.-.31.3.2019</t>
  </si>
  <si>
    <t>Kateřina Trundová</t>
  </si>
  <si>
    <t>knihovna@protivanov.com</t>
  </si>
  <si>
    <t>BRY6N89</t>
  </si>
  <si>
    <t>2019/02/28 14:57:26.324 GMT+1</t>
  </si>
  <si>
    <t>Knihovna městského obvodu Pardubice III</t>
  </si>
  <si>
    <t>Lidmily Malé 656</t>
  </si>
  <si>
    <t>Pardubice</t>
  </si>
  <si>
    <t>AMNESTIE POPLATKŮ ZA UPOMÍNKY\nčtenáři mohou bez jakýchkoliv sankcí vrátit knihy a časopisy, jejichž výpůjční doba již dávno uplynula. Prominutí sankčních poplatků za opožděně vrácené knihy platí po celý měsíc březen 2019.\n\nNEJAKTIVNĚJŠÍ ČTENÁŘ\t\nKaždoročně jsou oceňováni naši nejaktivnější čtenáři. V měsíci březnu bude oceněn nejaktivnější čtenář - MUŽ, který si svou aktivitou za uplynulý rok vyslouží pěknou cenu.\n\nBesedy pro mateřské školy a 3. třídy základních škol\t\nCo se děje v knihovně, když je zavřeno? Dopolední pondělní a úterní čas patří dětem. V březnu navštíví Knihovnu MO Pardubice III děti z MŠ a žáci třetích tříd základních škol. S knihovnou se seznámí formou besed s tématy šitými na míru.\n\n13. března 2019 VOLÁME JARO\nPro holky a kluky jsme připravili dílničky, ve kterých budeme přivolávat jaro a vytvářet jarní dekorace.\n\n20. března 2019 DESKOHRANÍ S HERNÍ LIGOU\nPro děti i rodiče z MO Pardubice III je připraveno zábavné odpoledne. Členové Herní ligy Pardubice budou dětem představovat krásné deskové hry. Akce je určena pro všechny věkové kategorie od 6 let.\n\nJUNIOR KVÍZ\t\nPro školáky Městského obvodu Pardubice III jsou připraveny vědomostní kvízy, které přinášejí zábavu i poučení. Kvízy jsou určeny pro děti ve dvou kategorií: 7-9 let a 9-10 let.</t>
  </si>
  <si>
    <t>Akce budou probíhat celý měsíc březen v otevírací době knihovny, tj. pondělí od 13 do 18 hodin, středa - čtvrtek  od 10 do 12 hodin a od 13 do 18 hodin.\n \nVyjímka: \nvzdělávací besedy se konají pondělí - úterý od 10 do 12 hodin\ndílničky 13.3.2019 se konají od 10 do 12 hodin a od 13 do 18 hodin\ndeskohraní 20.3.2019 se koná od 16 do 18 hodin</t>
  </si>
  <si>
    <t>lic. Pavlína Mazuchová</t>
  </si>
  <si>
    <t>knihovna.dubina@seznam.cz</t>
  </si>
  <si>
    <t>Navíc po celý měsíc březen budou mít děti přichystány obrázky s tématikou jara k vymalování.</t>
  </si>
  <si>
    <t>VW6FTQM</t>
  </si>
  <si>
    <t>2019/02/28 15:11:49.479 GMT+1</t>
  </si>
  <si>
    <t>Městská knihovna Krnov</t>
  </si>
  <si>
    <t>Soukenická 29</t>
  </si>
  <si>
    <t>Krnov</t>
  </si>
  <si>
    <t>794 01</t>
  </si>
  <si>
    <t>Akce březen 2019 - Šmidingerova knihovna Strakonice\nBřezen měsíc čtenářů\n\nAkce 1 + 1 zdarma. Přiveď k nám svého kamaráda a oba budete mít roční členství v knihovně zdarma.\n\nKurzy počítačové gramotnosti\n5. 3. 2019 – PC I – Základy práce s počítačem – programy, soubory, složky, průzkumník, práce s okny, připojení flash disků a paměťových karet. Přednostně pro čtenáře ŠK. ŠK, studovna, 9:00 – 10:30\n\nKarel Čapek – o zvířatech\n5. 3. 2019 – Karel Čapek – o zvířatech. Čtení a poslech mluveného slova. Akce nejen pro nevidomé a slabozraké. Čítárna ŠK, 9:00\n\nKurzy přírodní zahrady\n5. 3. 2019 – Vyslechnete si teoretické rady k fungování přírodní zahrady v průběhu roku a vše si vyzkoušíte v praxi. Kurzem vás provede František Langmajer. Březnové téma: příprava záhonů, výsev, řez ovocných stromů, cena: 50 Kč. 16:00 – 19:00, Katovice (konec Říční ul., nad jezem u žel. přejezdu)  \n\nVýstava Vltavské ostrovy v Praze\n6. 3. – 1. 4. 2019 – Historie i současnost vltavských ostrovů nacházejících se na území hl. m. Prahy. Vstupní hala ŠK, otevřeno ve výpůjční době ŠK (tj. Po, St, Čt, Pá 8:00 – 18:00, So 8:00 – 12:00).\n\nVelká islandská cesta\n6. 3. 2019 – František Langmajer: Příroda a lidé na Faerských ostrovech, Islandu a Vestmanských ostrovech. Přednáška s promítáním. Přednáškový sál gymnázia, 17:00\n\nBookstart – S knížkou do života\n7. 3. 2019 – Pravidelné setkávání s rodiči a dětmi v rámci nového projektu na podporu pozitivního vztahu ke knihám, čtení a čtenářství u nejmenších dětí, a to ve spolupráci s rodiči. V případě zájmu o účast nás prosím kontaktujte na tel. 380 422 708 nebo osobně na oddělení pro děti. Projekt má omezenou kapacitu. Oddělení pro děti ŠK, od 9:30\n\nJarní dekorace z odstřižků\n7. 3. 2019 – Zdeňka Slavíková: Tvořivý podvečer aneb Ze starého nové. Pomůcky a materiál na ukázku a vyzkoušení budou připraveny, ale hodilo by se přinést i vlastní (odstřižky, nůžky, jehla, nit). Pobočka Za Parkem, mezi 17:00 a 19:00\n\nKurzy zdravého vaření \n12. 3. 2019 – Kurzy probíhají 1x měsíčně do května a nenavazují na sebe. Hlásit se můžete i jednorázově. Přijďte se seznámit se surovinami a postupy pro zdravější, bezmasou nebo dietní kuchyni. Kurzovné 100 Kč. Lektor Ing. Jan Juráš. Svou účast hlaste předem na: jan.juras@knih-st.cz nebo 721 658 244. ZŠ Povážská, od 18:00\n\nPutování filmovou krajinou\n13. 3. 2019 – Putování filmovou krajinou – Ing. Miroslav Šobr představí krajinu regionu prostřednictvím českých filmů, seriálů a filmových pohádek, které se na Strakonicku, Blatensku a Vodňansku natáčely od roku 1930 do současnosti. V řadě případů jde o zfilmování známých literárních předloh (Jan Cimbura, Jan Žižka, Dobrý voják Švejk, apod.). Akce je součástí ekologicko osvětového cyklu ZAHRADOU POZNÁNÍ 2013 - 2018, realizovaného Městem Strakonice. ŠK, společenský sál, 17:00\n\nStavebně historický vývoj strakonického hradu\n14. 3. 2019 – PhDr. Markéta Kohoutová, historička Muzea středního Pootaví, představí vývoj hradu se zaměřením na klíčové události – od vzniku hradu a tzv. bavorovského období, po poslední výrazné stavební změny na přelomu 19. a 20. století. Ve spolupráci s Muzeem středního Pootaví. ŠK, společenský sál, 17:00\n\nKurzy zdravého vaření \n14. 3. 2019 – Kurzy probíhají 1x měsíčně do května a nenavazují na sebe. Hlásit se můžete i jednorázově. Přijďte se seznámit se surovinami a postupy pro zdravější, bezmasou nebo dietní kuchyni. Kurzovné 100 Kč. Lektor Ing. Jan Juráš. Svou účast hlaste předem na: jan.juras@knih-st.cz nebo 721 658 244. ZŠ Povážská, od 18:00\n\nProcházka z Radomyšle do Strakonic\n16. 3. 2019 – Sraz v 6:55 před nádražím ČD. V 7:10 odjezd (cíl – Radomyšl zastávka). Půjdeme ke kostelu sv. Jana a k židovskému hřbitovu, dál po zpevněných stezkách přes Domanice a Řepické rybníky do Strakonic (cca 10 km). Po cestě si můžeme povídat např. o ochranářských aktivitách v roce 2018 a o možnostech do budoucna. Více na www.csop-strakonice.net.\n\nHraní na kantely\n17. 3. 2019 – Hraní na kantely (vytvořené při akcích ŠK), případně i další nástroje. Ve spolupráci se spolkem Spona. K hraní, zpěvu nebo jen k poslechu zveme širokou veřejnost.  Pobočka Za Parkem, od 18:00\n\nKurzy počítačové gramotnosti\n19. 3. 2019 – PC II – Základy psaní textu - klávesnice, klávesové zkratky, MS Word. Přednostně pro čtenáře ŠK. ŠK, studovna, 9:00 – 10:30\n\nSpisovatelé do knihoven: Irena Dousková\n19. 3. 2019 – Autorské čtení s debatou: Irena Dousková – Vstupné 40 Kč, čtenáři ŠK 20 Kč. ŠK, společenský sál od 17:00\n\nZastavení v čase\n20. 3. 2019 – Krátké setkání, ztišení, verše Miki Ryvola, poetická próza Marek Orko Vácha. Pobočka Za Parkem, od 16:30\n\nZelené otazníky  "Jak ukončit dobu uhelnou?"\n20. 3. 2019 – Jaké jsou sociální, politické a ekonomické souvislosti změny klimatu? Co je to klimatická spravedlnost? Jaký význam mají přímé akce a občanská neposlušnost? Jak přispět k brzkému konci uhlí a fosilních paliv? Přednášet a odpovídat na dotazy bude Anna Bromová z hnutí Limity jsme my. ŠK, společenský sál, 18:00\n\nStrakonické příběhy LXIII.\n26. 3. 2019 – Karel Skalický: Kuchmistr pana Václava. Velkopřevor Václav Zajíc z Hazmburka a jeho strakonické časy. Další vyprávění regionálního historika v rámci rozsáhlejšího strakonického cyklu, doprovázené projekcí různých dokumentů a vyobrazení. ŠK, společenský sál, 18:00\n\nŘád maltézských rytířů ze Strakonice\n27. 3. 2019 – PhDr. Milan Buben, Ph.D., český historik a magistrální rytíř Suverénního řádu maltézských rytířů se zaměří na řádové dějiny. Bude kladen důraz především na významné momenty v průběhu historie řádu (představení řádu, jeho vznik, příchod johanitů do Čech a jejich následný příchod do Strakonic). Ve spolupráci s Muzeem středního Pootaví. ŠK, společenský sál, 17:00\n\nTvořivá dílnička pro děti\n28. 3. 2019 – velikonoční přání. Tvoření pro děti v knihovně, materiál bude k dispozici na místě. Oddělení pro děti ŠK, 8:00 – 11:00\n\nLedňáčci\nPáteční schůzky rodin se zájmem o přírodu, tradice a lidové hry. Pro děti všeho věku (i v kočárku) s rodiči, prarodiči apod. Přicházet mohou i dospělí bez dětí nebo starší školáci bez dospělých. Pomoc při vedení programu je vítaná, ale není nutná. Chodit lze i nepravidelně. Sraz vždy v 16:00 před zámkem u vývěsky ŠK, kromě 8. 3. a 15. 3., kdy schůzku vynecháme. 1. 3. si z přírodních materiálů vyrobíme Morenu. 22. 3. se podíváme k Václavské lípě, 29. 3. si pohrajeme na zahrádce u lesa. Info: pobočka Za Parkem (380 422 720) nebo vedoucí Monika Tůmová (602 361 321).</t>
  </si>
  <si>
    <t>Mgr. Jaroslav Čech</t>
  </si>
  <si>
    <t>cech@knihovnabreclav.cz</t>
  </si>
  <si>
    <t>XTZ6TRE</t>
  </si>
  <si>
    <t>2019/02/28 11:55:30.476 GMT+1</t>
  </si>
  <si>
    <t>Místní knihovna Třanovice</t>
  </si>
  <si>
    <t>č.p. 92</t>
  </si>
  <si>
    <t>Třanovice</t>
  </si>
  <si>
    <t>11.3.2019 - Předškolák - beseda pro děti z MŠ, které půjdou k zápisu do školy\n29.3.2019 - Čtenářská soutěž - pro děti od 1.-5. ročníku</t>
  </si>
  <si>
    <t>Předškolák - 45 minut\nČtenářská soutěž - 2 hodiny</t>
  </si>
  <si>
    <t>tranknihovna@centrum.cz</t>
  </si>
  <si>
    <t>BDBHXP3</t>
  </si>
  <si>
    <t>2019/02/28 13:01:41.737 GMT+1</t>
  </si>
  <si>
    <t>Knihovna města Police nad Metují</t>
  </si>
  <si>
    <t>Masarykovo nám. 75</t>
  </si>
  <si>
    <t>Police nad Metují</t>
  </si>
  <si>
    <t>549 54</t>
  </si>
  <si>
    <t>1. Velké pátrání s detektivem Bublinou pro děti.\n2. Společné čtení se Senior klubem Ostaš.\n3. Víkendový kurz tvůrčího psaní hravě s Pavlou Trnkovou.\n4. Povídala žabka žabce - beseda s autorkou knihy říkadel Věrou Kopeckou pro 2. třídy.\n5. Noc s Andersenem.\n6. Nedělní zábavné odpoledne s Andersenem, aneb hledáme Mistra četby pro celé rodiny.</t>
  </si>
  <si>
    <t>1. 4. 3. od 9 do 11 hodin.\n2. 5. 3. od 15 do 16,30 hodin.\n3. 9. - 10. 3.\n4. 18. 3. dopoledne.\n5. 29. 3. od 17 hod. do 30. 3. do 8 hod.\n6. 31. . od 14 hodin.</t>
  </si>
  <si>
    <t>Věra Plachtová</t>
  </si>
  <si>
    <t>knihovna@knihovna-police.cz</t>
  </si>
  <si>
    <t>KDXX4WG</t>
  </si>
  <si>
    <t>2019/02/28 13:28:58.337 GMT+1</t>
  </si>
  <si>
    <t>Místní knihovna Bystřice</t>
  </si>
  <si>
    <t>Bystřice 848</t>
  </si>
  <si>
    <t>Bystřice</t>
  </si>
  <si>
    <t>Projekty Škola naruby, Čtenář roku, Pasování na čtenáře, Soutěže pro čtenáře-tři věkové kategorie, Informační vzdělávací lekce, vzdělávací akce pro dospělé, Virtuální Univerzita třetího věku, Malby v Sixtinské kapli, Nová sakristie.</t>
  </si>
  <si>
    <t>Škola naruby-březen 2019, Čtenář roku-březen 2019, Pasování na čtenáře čtyři akce březen 2019, Soutěže pro tři věkové kategorie-březen 2019, Informační vzdělávací akce-březen 2019, Malby v Sixtinské kapli 10.3.2019, Nová sakristie 24.3.2019.</t>
  </si>
  <si>
    <t>Halina Paciorková</t>
  </si>
  <si>
    <t>mkbystrice.paciorkova@gmail.com</t>
  </si>
  <si>
    <t>5NE583H</t>
  </si>
  <si>
    <t>2019/02/28 14:09:19.894 GMT+1</t>
  </si>
  <si>
    <t>Šmidingerova knihovna Strakonice</t>
  </si>
  <si>
    <t>Zámek 1</t>
  </si>
  <si>
    <t>Strakonice</t>
  </si>
  <si>
    <t>Úprava obrázků v počítači\n\nI nadále pokračují v břeclavské knihovně počítačové kurzy určené široké veřejnosti. Ve středu 6. března v 9 hodin začíná kurz Grafické možnosti počítače pro mírně pokročilé I. - Úprava obrázků a digitálních fotografií v počítači. Dozvíte se na něm vše podstatné o práci s obrázky a digitálními fotografiemi. Mimo jiné se naučíte jak obrázky vylepšit, oříznout, retušovat, jak odstranit z fotografií červené oči, jak si sestavit z fotek obrázkové video… a spoustu dalšího. Kurz má šest lekcí a bude probíhat vždy ve středu a pátek od 9 do 11 hodin v internetové studovně knihovny. Cena celého dvanáctihodinového kurzu je 400 Kč. Výuka probíhá na počítačích s volně dostupnými programy Xnview, Picasa a Zoner Photo Studio Free.\n\nVšechno, co byste chtěli vědět o Evropské unii a bojíte se zeptat\n\nVe spolupráci s Eurocentrem Brno zveme všechny zájemce ve čtvrtek 7. března v 17 hodin do malého sálu knihovny na přednášku Všechno, co byste chtěli vědět o Evropské unii a bojíte se zeptat. Dozvíte se například odpovědi na otázky: co se pro nás změnilo po vstupu ČR do EU, jak je to s těmi rovnými okurkami, igelitkami nebo s pomazánkovým máslem nebo proč existují evropské dotace a jsou pro ČR přínosné? Přednáší Mgr. Angelika Gergelová z Úřadu vlády ČR a Ing. Miroslava Jedličková z Ministerstva pro místní rozvoj ČR. Na závěr nebude chybět diskuse, vstup volný.\n\nCestovatelská přednáška o Peru\n\nSrdečně zveme všechny dobrodruhy a cestovatele, ale také příznivce zajímavého cestovatelského vyprávění, na přednášku Břeclaváků Vojty Talíře a Kristýny Novotné o jejich třítýdenní cestě po Peru. Přednáška s mnoha užitečnými informacemi proběhne v úterý 12. března od 18 hodin v malém sále knihovny. Vstupné dobrovolné.\n\nFestival Pro Tibet 2019 v Břeclavi\n\nFestival Pro Tibet 2019 v Břeclavi, který letos připomíná 60. výročí povstání Tibeťanů proti čínské okupaci, bude zahájen ve středu 13. března v 18 hodin v malém sále knihovny. \nPo úvodním krátkém koncertu na tradiční tibetské hudební nástroje bude promítnut životopisný snímek Pawo z roku 2016, který vypráví příběh mladého tibetského Dorjeeho, který odletěl z Tibetu do exilu v Indii. Tam si musí vybrat mezi novým životem nebo bojem za svobodu v Tibetu.\nFestival bude pokračovat ve středu 20. března od 18 hodin opět v malém sále knihovny. Po úvodním krátkém koncertu budete moci zhlédnout nejprve rozhovor s premiérem tibetské exilové vlády Lobsangem Sangayem, který se uskutečnil letos u příležitosti konání konference Forum 2000. Lobsang Sangay v něm trpělivě odpovídal na dotazy týkající se jeho dětství, studia a poslání v roli premiéra. Na závěr se vyjádřil k 60. výročí tibetského povstání ve Lhase a ke známému proroctví – zda se Jeho Svatost dalajlama dožije svobodného Tibetu… \nNásledovat bude americký dokumentární film State of Control z roku 2016. Dva američtí filmaři cestují v Číně a Tibetu a jejich cílem je setkat se s předními tibetskými aktivisty, kteří riskují svůj život, aby protestovali proti útlaku čínské vlády. Všechen jejich pohyb je monitorován, což vede k hotelovým útokům, krádežím vybavení a kybernetické špionáži. Jejich životy jsou v ohrožení a jsou proto nuceni utéct a vrátit se do USA.\nKromě filmů se tedy můžete těšit i na hudbu přímo z Tibetu v podobě hry na tibetské mísy, které mají léčivý, relaxační a meditační účinek. Zvuky a vibracemi těchto nástrojů Vás provede muzikoterapeutka Lucie Hodonská. Vstupné 50 Kč, výtěžek letošního ročníku Festivalu ProTibet podpoří tibetské seniory prostřednictvím nadace The Dalailama Trust.\n\nDavid Korda – sportovní fotografie\n\nV knihovnické Galerii na schodech bude tentokrát k vidění výstava sportovních fotografií břeclavského fotografa Davida Kordy. I město velikosti Břeclavi nabízí sportovnímu fanouškovi nejednu zajímavou podívanou, i když v poslední době pohříchu výhradně v mládežnických kategoriích. Zájemci si mohou na fotografiích připomenout ojedinělý úspěch české reprezentace hokejistů do 18 let v Břeclavi na Memoriálu Ivana Hlinky, který se od loňského roku hraje pod názvem Hlinka Gretzky Cup, či s vítězným během břeclavského atleta Tomáše Obendorfa na Mistrovství České republiky žactva, konaném na Stadionu Miroslava Loučky v Břeclavi. Vernisáž výstavy se uskuteční v pátek 15. března v 17 hodin v malém sále knihovny.\n\nAkce pro děti\n\nV pondělí 4. března bude od 10 do 12 hodin v dětském oddělení otevřeno pro všechny děti, co jsou ten den doma. Od 13 do 16 hodin se bude konat tradiční Klub deskových her – tentokrát si s menšími dětmi zahrajeme stolní hru Tik tak junior (pro děti do pěti let) a hru Slož to (pro děti od 7 let). Od 16 hodin proběhne vyhlášení a ocenění Mistra četby dětského oddělení za rok 2018\nNa první jarní den tj. na čtvrtek 21. března je přichystána akce Přijďte přivítat s dětmi jaro do dětského oddělení. Otevřeno bude od 10 do 12 hodin a od 13 do 18 hodin. Po celý den se děti můžou těšit na knihy s jarní tematikou, promítání jarních pohádek, jarní vyrábění, jarní záložku a jarní čaj.\nNa pátek 29. března je pro děti připravena tradiční Noc s Andersenem aneb Spaní v knihovně, přihlášky a bližší informace získáte od knihovnic na dětském oddělení. \n\nAkce pro děti na pobočkách\n\nNa pobočce v Poštorné bude od března každé první pondělí v měsíci připravena akce na podporu dětského čtenářství nazvaná Listujeme novinkami pro děti. Pod vedením knihovnic se děti formou prohlížení, listování nebo předčítání mohou seznámit s novými knihami.\n\nV pátek 15. března v 16.30 hodin se na poštorenské pobočce čeká na děti nová pohádka Loutkového divadélka Radost Břeclav O brejlaté princezně. Délka pohádky 50 minut, vstupné 30,-Kč.\n\nNa pátek 29. března je od 18 hodin i v Poštorné pro děti připravena tradiční Noc s Andersenem aneb Spaní v knihovně.\n\nTaké na pobočce v Charvátské Nové Vsi se děti mohou těšit na pohádku v podání Loutkového divadélka Radost Břeclav nazvanou Francek Nebojsa, kterou odehrají ve středu 13. března v 16.30 hodin, vstupné 30 Kč.\n\nNa pobočce ve Staré Břeclavi je pro dětské čtenáře na měsíc březen přichystána Olympiáda ve Slovní jízdě. Pro toho, kdo nasbírá nejvíc písmenek v deskovce Slovní jízda, čeká poukaz na roční registraci do knihovny zdarma a k tomu ještě jeden tajný dárek.\nV souvislosti se 120. výročím otevření první české knihovny v Břeclavi bude na všech pobočkách knihovny v březnu a dubnu probíhat výtvarná soutěž pro dětské čtenáře Knihovna za dalších 120 let. Rovněž budou pro děti přichystány knihovnické dílničky na téma Vyrob si vlastní knihu.\n\nAutorské čtení s Alenou Mornštajnovou\n\nSrdečně zveme na setkání s jednou z nejčtenějších českých autorek současnosti, spisovatelkou Alenou Mornštajnovou, autorkou takových bestsellerů jako jsou knihy Hana, Hotýlek nebo Slepá mapa. Autorské čtení se uskuteční v úterý 26. března od 18 hodin ve velkém sále knihovny. Vstupné dobrovolné.\n\nLiStOVáNí.cz: Svatá Barbora (Šindelka, Mašek, Pokorný)\n\nVe středu 27. března se bude od 17 hodin ve velkém sále knihovny konat další scénické čtení z cyklu LiStOVáNí.cz, nazvané Svatá Barbora, které se týká nikdy neobjasněné kuřimské kauzy, kterou před několika lety žila celá republika. \nZačala náhodným odhalením týraných dětí a pokračovala neuvěřitelným případem, kdy se dospělá žena vydávala nejprve za jedenáctiletou dívku Aničku a později v Dánsku za stejně starého chlapce Adama. Mladá novinářka Andrea dostala za úkol napsat článek o této kauze článek. Jak se stále hlouběji noří do záhad, které jsou s tímto případem spojeny, je nakonec postavena před zásadní otázku: Co všechno je ochotna této kauze obětovat? \nÚčinkují Petra Bučková a Alan Novotný, představení bude účasten také autor komiksu Svatá Barbora Marek Šindelka, následovat bude prodej knihy a autogramiáda. Vstupné 100 Kč, 80 Kč v předprodeji, předprodej v oddělení naučné literatury.\n\n300. výročí vzniku samostatného Lichtenštejnska: Zaniklé obce na Valticku\n\nNa loňský úspěšný projekt k 100. výročí vzniku Československa břeclavská knihovna navázala dalším cyklem historických přednášek, tentokrát věnovaných 300. výročí vzniku samostatného lichtenštejnského státu. Další přednáška je nazvaná Zaniklé obce na Valticku a pojednává o zaniklých obcích, které se objevují v písemných pramenech týkajících se Lichtenštejnů. Přednáška PhDr. Miroslava Geršice se uskuteční ve čtvrtek 28. března v 18 hodin v malém sále knihovny. \n\nKonference Živý folklór\n\nMěstská knihovna Břeclav a Jihomoravská komunitní nadace zvou na další ročník konference Živý folklór, která se uskuteční v pátek 29. března od 9.30 hodin v Kině Koruna Břeclav.\nPrvní blok konference bude věnován vztahu folklóru k architektuře, bydlení a designu, druhý blok odívání, módě a prezentaci oděvních značek inspirujících se ve folklóru a třetí blok bude věnován fenoménu modrotisku.\nNásledovat bude promítán film Jana Krumla Přestavba vesnic jihu Moravy a koncert „postfolklórní“ kapely Ponk. Během celé konference bude ve foyer kina probíhat jarmark výrobků inspirovaných folklorem a výstava s folklorní tématikou. \nVstupné: folklórní jarmark – 10 Kč, konference s promítáním filmu – 200 Kč, celá konference s koncertem – 500 Kč, samostatný koncert – 180 Kč. Předprodej vstupenek na mailu zlata@jmkn.cz.</t>
  </si>
  <si>
    <t>po celý březen</t>
  </si>
  <si>
    <t>Romana Bitnarová</t>
  </si>
  <si>
    <t>knihovnakopidlno@kopidlno.cz</t>
  </si>
  <si>
    <t>mfgtkvh</t>
  </si>
  <si>
    <t>2019/02/26 10:05:26.650 GMT+1</t>
  </si>
  <si>
    <t>Městská knihovna Štětí</t>
  </si>
  <si>
    <t>Obchodní 708</t>
  </si>
  <si>
    <t>Štětí</t>
  </si>
  <si>
    <t>Nebezpečné zapomínání - paměťová terapie - 4.3.\nVyhlášení čtenáře roku - z dospělého a dětského oddělení\ntvůrčí dílna pro veřejnost s názvem Jaro klepe na dveře - 13.3.\nBingo - 18.3.\nvědomostní soutěž: Fauna a flora v českých lesích\nvýtvarná soutěž Obrázkové domino\nvýtvarná soutěž pro MŠ - Veveruška\nNoc s Andersenem 29.3.\nvýstava celý měsíc: Šikovné české ručičky</t>
  </si>
  <si>
    <t>Ivana Roubíčková</t>
  </si>
  <si>
    <t>správce knihovny</t>
  </si>
  <si>
    <t>ivana.roubickova@mk.steti.cz</t>
  </si>
  <si>
    <t>FD4XW7Q</t>
  </si>
  <si>
    <t>2019/02/26 10:15:24.854 GMT+1</t>
  </si>
  <si>
    <t>Vědecká knihovna v Olomouci</t>
  </si>
  <si>
    <t>Bezručova 3</t>
  </si>
  <si>
    <t>12. 3. 2019 EUV oči a naše Slunce – přednáška prof. Miloslava Druckmüllera\nhttps://www.vkol.cz/kalendar-akci-detail.php?akce=euv-oci-a-nase-slunce\n\n19. 3. 2019 Jaroslav Irovský – autorské čtení románového debutu ...s duší beadníka\nhttps://www.vkol.cz/kalendar-akci.php?datum=2019-03-19\n\n21. 3. 2019 Zánik druhé republiky (14.–18. 3. 1939) – přednáška prof. Jana Rychlíka k výročí 15. března 1939.\nhttps://www.vkol.cz/kalendar-akci-detail.php?akce=zanik-druhe-republiky-14-18-3-1939\n\n27. 3. 2019 Science to Go – tři mikropřednášky o vědě\nhttps://www.vkol.cz/kalendar-akci-detail.php?akce=science-to-go-2561</t>
  </si>
  <si>
    <t>17–19 hodin</t>
  </si>
  <si>
    <t>Mgr. Michaela Heloňová</t>
  </si>
  <si>
    <t>pracovník PR</t>
  </si>
  <si>
    <t>michaela.helonova@vkol.cz</t>
  </si>
  <si>
    <t>Informace o přednáškách 21. a 27. 3. budou aktualizovány.</t>
  </si>
  <si>
    <t>95QUU5Y</t>
  </si>
  <si>
    <t>2019/02/26 10:18:29.856 GMT+1</t>
  </si>
  <si>
    <t>Městská knihovna Litvínov</t>
  </si>
  <si>
    <t>Soukenická 982</t>
  </si>
  <si>
    <t>Litvínov</t>
  </si>
  <si>
    <t>Středa 6. 3. od 15:00 do 18:00 - Listování knihou Tři bratři od Zdeňka Svěráka (podílí se i dospělé oddělení) - hraje se podle zájmu návštěvníků (pro širokou veřejnost)\n\nČtvrtek 14. 3. od 14:30 Vývoj městských znaků Mostu a Litvínova - přednáší ředitel oblastního archivu Mgr. Martin Myšička \n\nPondělí 18. 3. od 15:00 Tvoření bez talentu - výroba jarních věnců\n\nPoděkování fenky Ťapky (20. 3. 2019 od 18:00)\nZábavný večer spolupořádaný Městskou knihovnou Litvínov a Městským útulkem pro psy.Vedoucí útulku Štefan Horský s fenkou Ťapkou děkuje lidem, kteří v minulém roce útulku velmi pomohli.\nNa akci vystoupí Ondřej Krejča a Iva Boušová.\n\nStředa 20. 3. od 14:00 - 18:00 Knihovnické okénko aneb knihovna čtenářům \n\nPondělí 25. 3. od 16:30 Historie Litvínova přednáší Ing. Miroslav Hrabák\n\nPátek  29. 3. - 30. 3. - Noc s Andersenem (podílí se i dospělé oddělení) - přespávačka se soutěžemi</t>
  </si>
  <si>
    <t>6. 3. - 30. 3. 2019</t>
  </si>
  <si>
    <t>Hana Knolová</t>
  </si>
  <si>
    <t>knihovník - lektor</t>
  </si>
  <si>
    <t>knolova@knihovna-litvinov.cz</t>
  </si>
  <si>
    <t>87GDWNB</t>
  </si>
  <si>
    <t>2019/02/26 11:41:27.684 GMT+1</t>
  </si>
  <si>
    <t>Městská knihovna Jevíčko</t>
  </si>
  <si>
    <t>U Zámečku 451</t>
  </si>
  <si>
    <t>Jevíčko</t>
  </si>
  <si>
    <t>Připravujeme pro děti - Povídej, povídej pohádku - pro MŠ, \npro děti ZŠ  Naučte se učit\nPro dospělé \n22. března - cestopisnou besedu - Island s Tomášem Černohousem\n24. března - Český ráj (Jaroslav Rudiš) Listování \nSetkání se zastupiteli města v knihovně\nPro všechny - amnestie pro čtenáře</t>
  </si>
  <si>
    <t>Akce budou probít po celý měsíc březen.</t>
  </si>
  <si>
    <t>Stanislava Kavanová</t>
  </si>
  <si>
    <t>kavanova@knihovna-jevicko.cz</t>
  </si>
  <si>
    <t>PCERAYW</t>
  </si>
  <si>
    <t>2019/02/26 12:12:48.387 GMT+1</t>
  </si>
  <si>
    <t>Městská knihovna Kolín</t>
  </si>
  <si>
    <t>28. 2. - 31. 3. Arktida - ledový ráj - výstava fotografií Jiřího Sourala - vernisáž 28. 2. 17.00 - výstavní sál\n4. - 8.3. Oslavujeme Den divoce žijících zvířat - během jarních prázdnin můžete přijít na pobočku na oddělení pro děti - Benešova ulice, kde pro Vás máme připravené knihy a hry na toto téma\n6. 3. Deskohraní - 8-8 oddělení pro děti - přijďte si vyzkoušet a zahrát některou z oblíbených deskových her\n7. 3. oslava MDŽ - 10.00 výstavní sál\n11. 3. Sebeláska - 17.00 výstavní sál  beseda knihovnice a spisovatelky Ludmily Křivancové\n14. 3. místostarosta knihovníkem - pobočka Benešova ulice - půjčování a beseda s Michalem Najbrtem\n14. 3. fantastická paní veverková - 17.00 výstavní sál - přednáška Katky Soukupové o životě divokých veverek\n19. 3. Čtenář roku - 9.30 výstavní sál - vyhlášení a předání cen výhercům \n22. 3. putování po kolínských zajímavostech - 9.30 pobočka Benešova ulice - s Hanou Zrůstovou za Františkem Kmochem\n28. 3. Na slovíčko s překladatelkou - 17.00 výstavní sál - přednáška Hany Švolbové - překladatelky severských detektivek a stoletého staříka\n29. 3. Noc s Andersenem - spát budeme na hlavní budově, na pobočkách Benešova ulice a Štítary</t>
  </si>
  <si>
    <t>během celého března</t>
  </si>
  <si>
    <t>CHF66YB</t>
  </si>
  <si>
    <t>2019/02/26 12:26:44.751 GMT+1</t>
  </si>
  <si>
    <t>nám. Arnošta z Pardubic 1</t>
  </si>
  <si>
    <t>Český Brod</t>
  </si>
  <si>
    <t>\nPohádková abeceda z Albatrosu\nvýtvarná akce  pro čtenáře dětského oddělení i další zájemce, malujeme a z různých materiálů tvoříme oblíbené pohádkové postavy, které vystupují v knížkách vydaných nakladatelstvím Albatros, všechna díla budou od  května 2019 vystavena ve vstupní hale knihovny\nbřezen – duben 2019\n\nPlaneta otázek a odpovědí\ncyklus literárních besed pro žáky prvního stupně českobrodských i mimobrodských základních škol, zábavnou formou společně objevujeme naučnou literaturu a poznáváme možnosti jejího využití při výuce\núnor - březen 2019\n\nDetektivem ve světě informací\ncyklus literárních besed pro žáky 6. tříd českobrodských ZŠ, připomínáme si výročí A.C. Doyla, komiksovou podobu Psa baskervillského a pátráme se Sherlockem Holmesem po ztracených knihách \nbřezen 2019\n\nTuze hladová housenka\ncyklus malých pohádkových čtení a hraní pro děti z českobrodských i mimobrodských mateřských škol, budeme si číst, společně nakrmíme jednu hladovou housenku a vybereme barevné šaty jedné zelené housence, možná přiletí i nějaký motýl…\nbřezen - duben 2019\n\nKnihohrátky\nživé čtení, povídání a hraní pro děti a jejich dospělý doprovod,\núterý 9.4. 2019 od 16.00, vstup volný</t>
  </si>
  <si>
    <t>únor-březen-duben 2019</t>
  </si>
  <si>
    <t>Eva</t>
  </si>
  <si>
    <t>Vedralová</t>
  </si>
  <si>
    <t>knihovna@knihovna-cbrod.cz</t>
  </si>
  <si>
    <t>DBGBLCF</t>
  </si>
  <si>
    <t>2019/02/26 12:41:05.971 GMT+1</t>
  </si>
  <si>
    <t>Městská knihovna Skuteč</t>
  </si>
  <si>
    <t>Smetanova 254</t>
  </si>
  <si>
    <t>Skuteč</t>
  </si>
  <si>
    <t>Pohádkové kreslení s Adolfem Dudkem\nVeřejné čtení pro předškoláčky</t>
  </si>
  <si>
    <t>1.3.2019 - 21.3.2019</t>
  </si>
  <si>
    <t>Eliška Pečenková</t>
  </si>
  <si>
    <t>eliska.pecenkova@skutec.cz</t>
  </si>
  <si>
    <t>UQ7JB2G</t>
  </si>
  <si>
    <t>2019/02/26 13:06:07.302 GMT+1</t>
  </si>
  <si>
    <t>Obecní knihovna</t>
  </si>
  <si>
    <t>Prokopovo náměstí 2</t>
  </si>
  <si>
    <t>Husinec</t>
  </si>
  <si>
    <t>384 21</t>
  </si>
  <si>
    <t>Besedy pro MŠ a ZŠ M.J.Husa Husinec</t>
  </si>
  <si>
    <t>únor - březen</t>
  </si>
  <si>
    <t>Martina Pechová</t>
  </si>
  <si>
    <t>knihovna@husinec.cz</t>
  </si>
  <si>
    <t>HJ4DH9C</t>
  </si>
  <si>
    <t>2019/02/26 13:49:30.798 GMT+1</t>
  </si>
  <si>
    <t>Městská knihovna Josefa Ćižmáře</t>
  </si>
  <si>
    <t>Masarykovo nám. 1007</t>
  </si>
  <si>
    <t>Vizovice</t>
  </si>
  <si>
    <t>beseda se Stanislavem Motlem - Smrt malého prince\nsetkání maminek a dětí 0 - 3 roky - Hrajeme si v knihovně\ntestování paměti - lektorka PhDr. H. Gajdůšková - určeno 55+\nburza vyřazených knih\nbeseda pro 3. třídy - Václav Čtvrtek a jeho tvorba pro děti\ninformační knihovnická lekce pro l. ročníky Střední školy oděvní a služeb Vizovice</t>
  </si>
  <si>
    <t>Blanka Krejcárková</t>
  </si>
  <si>
    <t>info@knihovnavizovice.cz</t>
  </si>
  <si>
    <t>GUT9ZAW</t>
  </si>
  <si>
    <t>2019/02/26 14:07:21.740 GMT+1</t>
  </si>
  <si>
    <t>Městská knihovna Luhačovice</t>
  </si>
  <si>
    <t>Masarykova 350</t>
  </si>
  <si>
    <t>Luhačovice</t>
  </si>
  <si>
    <t>Pro dospělé čtenáře - přednáška Pyramidy Bosny a Hercegoviny, Pohádkové dopoledne pro děti z MŠ, bazárek knihy, amnestie na upomínky, přihlašování čtenářů do 15ti let zdarma, den se stolními hrami, vyrábění ze starých knih - tvořivá odpoledne, VU3V - pro seniory</t>
  </si>
  <si>
    <t>Od 5.3. - 22.3.2019</t>
  </si>
  <si>
    <t>Mikulcová Milana</t>
  </si>
  <si>
    <t>info@knihovna-luhacovice.cz</t>
  </si>
  <si>
    <t>PVGWVCX</t>
  </si>
  <si>
    <t>2019/02/26 16:45:49.674 GMT+1</t>
  </si>
  <si>
    <t>Městská knihovna Opočno</t>
  </si>
  <si>
    <t>Kupkovo nám. 142</t>
  </si>
  <si>
    <t>Opočno</t>
  </si>
  <si>
    <t>besedy pro žáky prvního stupně ZŠ\nvelká čtenářská soutěž pro děti o Guinness World Records\ntvořivá dílna - Co se dá vyrobit z knih\nčtenářská soutěž pro dospělé čtenáře\nregistrace nových čtenářů \n5.3. Hana Hindráková: Můj africký sen, beseda se spisovatelkou a povídání o Keni a dobrovolnictví\n8.3. beseda se spisovatelkou Zuzanou Pospíšilovou pro žáky třetích ročníků\n26.3. Martin Duben: Zanzibar - cestopisná přednáška</t>
  </si>
  <si>
    <t>1.3-31-3.</t>
  </si>
  <si>
    <t>Radka Mecnerová</t>
  </si>
  <si>
    <t>mecnerova@opocno.cz</t>
  </si>
  <si>
    <t>BD3RX8X</t>
  </si>
  <si>
    <t>2019/02/27 07:47:22.622 GMT+1</t>
  </si>
  <si>
    <t>Místní knihovna Kobylí</t>
  </si>
  <si>
    <t>Kobylí 661</t>
  </si>
  <si>
    <t>Kobylí</t>
  </si>
  <si>
    <t>Besedy pro děti MŠ a ZŠ - celý měsíc\nBeseda se spisovatelkou Markétou Harasimovou pro děti 1. stupně ZŠ - 27.3.2019\nVelikonoční tvoření pro děti a rodiče - 29.3.2019</t>
  </si>
  <si>
    <t>--</t>
  </si>
  <si>
    <t>Táňa Rosochová</t>
  </si>
  <si>
    <t>knihovna@kobyli.cz</t>
  </si>
  <si>
    <t>3DSTT59</t>
  </si>
  <si>
    <t>2019/02/27 08:35:24.081 GMT+1</t>
  </si>
  <si>
    <t>Krajská vědecká knihovna v Liberci</t>
  </si>
  <si>
    <t>Rumjancevova  1362/1</t>
  </si>
  <si>
    <t>Liberec 1</t>
  </si>
  <si>
    <t>460 01</t>
  </si>
  <si>
    <t>2. 3. v 10 hod. – pohádka "V jednom lese, v jednom domku" - divadlo pro děti\n12. 3. v 18 hod. – uvedení básnické sbírky "Jen tak Mimochodem", Monika Kozáková Pospíšilová, Marek Sekyra\n14.3. v 17 hod. - místní kolo soutěže Mistr četby \n18. 3. ve 14-18 hod. – Velká burza knih\n23. 3. v 9-13 hod. – Herní dopoledne; 9-11 hod. prezentace her firmy Mindok; 11-13 hod. turnaj ve hře Kingdomino\n23. 3. v 10 hod. - krajské kolo soutěže Mistr četby\n26. 3. dopoledne – Živá knihovna\n26. 3. ve 20 hod. – S baterkou do knihovny – pro děti\nOd 26. do 30. 3. – Rande s knihou (naslepo) – téma cestování\n29. 3. – Noc s Andersenem</t>
  </si>
  <si>
    <t>2. 3. v 10-11 hod. – pohádka "V jednom lese, v jednom domku" - divadlo pro děti\n12. 3. v 18-19 hod. – uvedení básnické sbírky "Jen tak Mimochodem", Monika Kozáková Pospíšilová, Marek Sekyra\n14.3. v 17-18 hod. - místní kolo soutěže Mistr četby \n18. 3. ve 14-18 hod. – Velká burza knih\n23. 3. v 9-13 hod. – Herní dopoledne; 9-11 hod. prezentace her firmy Mindok; 11-13 hod. turnaj ve hře Kingdomino\n23. 3. v 10-11.30 hod. - krajské kolo soutěže Mistr četby\n26. 3. celé dopoledne – Živá knihovna\n26. 3. ve 20-22 hod. – S baterkou do knihovny – pro děti\nOd 26. do 30. 3. – Rande s knihou (naslepo) – téma cestování\n29. 3. – Noc s Andersenem - přespávání v knihovně</t>
  </si>
  <si>
    <t>Kateřina Šidlofová</t>
  </si>
  <si>
    <t>sidlofova@kvkli.cz</t>
  </si>
  <si>
    <t>HPLHEE9</t>
  </si>
  <si>
    <t>2019/02/27 09:40:49.930 GMT+1</t>
  </si>
  <si>
    <t>Sportovní, 239</t>
  </si>
  <si>
    <t>Veltruby</t>
  </si>
  <si>
    <t>Restart naší knihovny (seznámení s novinkami a plány na další období)\nPohled do minulosti obce( beseda ve spolupráci s kronikářkou obce)\nČtenářský klub pro děti - s knížkou do života (pro MŠ a I.st.ZŠ)\nBeseda se spisovatelem</t>
  </si>
  <si>
    <t>Březen až duben 2019</t>
  </si>
  <si>
    <t>Eva Jirková</t>
  </si>
  <si>
    <t>pracovnice v knihovně</t>
  </si>
  <si>
    <t>knihovna@veltruby.cz</t>
  </si>
  <si>
    <t>ZKWEQZM</t>
  </si>
  <si>
    <t>2019/02/27 09:42:44.992 GMT+1</t>
  </si>
  <si>
    <t>Městská knihovna Louny</t>
  </si>
  <si>
    <t>Mírové náměstí 1</t>
  </si>
  <si>
    <t>Louny</t>
  </si>
  <si>
    <t>4. 3. - Hody, půsty, masopusty - besedy a tvůrčí dílny pro děti s maskami o masopustu\n5. 3. - Masopustní průvod městem\n5. 3. - Burza psychosociálních služeb\n6. 3. - Dílnička při příležitosti Mezinárodního dne žen\n6. 3. - Prezentace knihy Kapitán Otakar Jaroš\n7. 3. - Setkání s odborníkem - Jak se dělá časopis - beseda pro děti\n9. 3. - Pohádky v anglickém jazyce\n11. - 17. 3. - Trénování paměti pro různé skupiny uživatelů\n12. 3. - Klub deskových her - pro děti i dospělé\n12. 3. - Kamil Hilbert - architekt a památkář - beseda pro dospělé\n12. a 13. 3. Čtení sluší každému - Vesele s Ondřejem Sekorou - besedy pro děti\n14. 3. - S knížkou do života - Význam předčítání dětem předškolního věku - beseda pro dospělé\n17. 3. - Dětská scéna 2019 - recitace - oblastní kolo\n18. - 20. 3. - Konverzace v cizích jazycích (angličtina, němčina, ruština)\n19. 3. - Vernisáž výstavy dětských výtvarných prací "Ze života hmyzu"\n20. 3. - Lounští cestovatelé sobě - Bosnou a Hercegovinou do Černé Hory - beseda pro dospělé\n21. 3. - S knížkou do života - Rostu, rosteš, rosteme - beseda nad knihami pro rodiče a děti\n20. - 23. 3. - Louny, Poeticky! 2019 - divadlo, přednes - krajské kolo\n26. 3. - Den s audioknihou II: Znáte svůj hlas? - jak se pracuje na namlouvání audioknih pro zrakově postižené, možnost vyzkoušení\n26. a 27. 3. - Besedy s I. Březinovou - pro děti z projektu Už jsem čtenář - Knížka pro prvňáčka\n27. 3. - Setkání s odborníkem - Jak se dělá časopis - beseda pro děti\n27. 3. - Den otevřených dveří v Klub(ovně) Luna\n27. 3. - Proměny architektury - beseda pro dospělé\n30. 3. - 6. knihovnický reprezentační ples\ncelý měsíc - Hudební oddělení vystavuje - výstava plakátů a not</t>
  </si>
  <si>
    <t>4. 3. - 30. 3. 2019</t>
  </si>
  <si>
    <t>Jana Hrbková</t>
  </si>
  <si>
    <t>hrbkova@mkl.cz</t>
  </si>
  <si>
    <t>AJLRB3H</t>
  </si>
  <si>
    <t>2019/02/27 09:54:54.283 GMT+1</t>
  </si>
  <si>
    <t>Knihovna města Ostravy, p. o. pob. Muglinov</t>
  </si>
  <si>
    <t>Hladnovská 49</t>
  </si>
  <si>
    <t>Ostrava-Muglinov</t>
  </si>
  <si>
    <t>712 00</t>
  </si>
  <si>
    <t>Týden prvňáčků - přihlašování zdarma se slavnostním pasováním nových čtenářů</t>
  </si>
  <si>
    <t>4. - 8. 3. 2019</t>
  </si>
  <si>
    <t>Jarmila Burešová</t>
  </si>
  <si>
    <t>vedoucí knihovnického obvodu</t>
  </si>
  <si>
    <t>buresova@kmo.cz</t>
  </si>
  <si>
    <t>W2USV77</t>
  </si>
  <si>
    <t>2019/02/27 11:32:00.638 GMT+1</t>
  </si>
  <si>
    <t>Knihovna města Ostravy, p. o. pob. Radvanice</t>
  </si>
  <si>
    <t>Těšínská 307</t>
  </si>
  <si>
    <t>Ostrava-Radvanice</t>
  </si>
  <si>
    <t>716 00</t>
  </si>
  <si>
    <t>4.-8.2019</t>
  </si>
  <si>
    <t>ALEY95T</t>
  </si>
  <si>
    <t>2019/02/27 11:34:44.353 GMT+1</t>
  </si>
  <si>
    <t>Knihovna města Ostravy, p. o. pob. Michálkovice</t>
  </si>
  <si>
    <t>Sládečkova 90</t>
  </si>
  <si>
    <t>Ostrava-Michálkovice</t>
  </si>
  <si>
    <t>715 00</t>
  </si>
  <si>
    <t>Týden prvňáčků - přihlašování zdarma se slavnostním pasováním nových čtenářů\nNoc s Andersenem</t>
  </si>
  <si>
    <t>4.-8.3. 2019\n29. 3. 2019</t>
  </si>
  <si>
    <t>DUQVDT8</t>
  </si>
  <si>
    <t>2019/02/27 11:37:52.703 GMT+1</t>
  </si>
  <si>
    <t>Knihovna města Ostravy, p. o. pob. Hemařnice</t>
  </si>
  <si>
    <t>Vrbická 133</t>
  </si>
  <si>
    <t>Ostrava-Heřmanice</t>
  </si>
  <si>
    <t>713 00</t>
  </si>
  <si>
    <t>DCJ3CD8</t>
  </si>
  <si>
    <t>2019/02/27 11:40:39.468 GMT+1</t>
  </si>
  <si>
    <t>Knihovna města Ostravy, p. o. pob. Kunčičky</t>
  </si>
  <si>
    <t>Holvekova 44</t>
  </si>
  <si>
    <t>Ostrava-Kunčičky</t>
  </si>
  <si>
    <t>4. a 7.3. 2019</t>
  </si>
  <si>
    <t>FJLCQEG</t>
  </si>
  <si>
    <t>2019/02/27 11:43:22.308 GMT+1</t>
  </si>
  <si>
    <t>Město Petřvald - knihovna</t>
  </si>
  <si>
    <t>K Muzeu 150</t>
  </si>
  <si>
    <t>Petřvald</t>
  </si>
  <si>
    <t>Amnestie dlužníků, přihlašování zdarma na 1 rok, Den zdraví ( 11.3. ) , beseda s cestovatelem - Írán, Expediční kamera ( 16.3. ) Noc s Andersenem - 29.3.2019</t>
  </si>
  <si>
    <t>Během celého měsíce</t>
  </si>
  <si>
    <t>Monika Molinková</t>
  </si>
  <si>
    <t>knihovna@petrvald-mesto.cz</t>
  </si>
  <si>
    <t>MQJFWAF</t>
  </si>
  <si>
    <t>2019/02/27 12:18:33.660 GMT+1</t>
  </si>
  <si>
    <t>nám. Komenského 162</t>
  </si>
  <si>
    <t>Hluk</t>
  </si>
  <si>
    <t>687 25</t>
  </si>
  <si>
    <t>knihovnické lekce pro děti z 5-ti tříd MŠ\nknihovnické lekce pro žáky z 1.-5. ročníku ZŠ\nTrénink paměti\nŠikovný háček \nJest, jak sa patří - beseda \nNoc s Andersenem</t>
  </si>
  <si>
    <t>knihovnické lekce pro děti z 5-ti tříd MŠ (březen-duben)\nknihovnické lekce pro žáky z 1.-5. ročníku ZŠ (březen)\nTrénink paměti (14.3.2019 v 17,00 hod.)\nŠikovný háček (21.3.2019 v 17,00 hod.)\nJest, jak sa patří - beseda (28.3.2019 v 17,00 hod.)\nNoc s Andersenem (29.+30.3.2019 ve spolupráci s DDM)</t>
  </si>
  <si>
    <t>Romana Jančová</t>
  </si>
  <si>
    <t>mkhluk@cmail.cz</t>
  </si>
  <si>
    <t>8FY56A9</t>
  </si>
  <si>
    <t>2019/02/27 12:24:01.452 GMT+1</t>
  </si>
  <si>
    <t>Městská knihovna Žamberk</t>
  </si>
  <si>
    <t>Nádražní 743</t>
  </si>
  <si>
    <t>Žamberk</t>
  </si>
  <si>
    <t>564 01</t>
  </si>
  <si>
    <t>5. března - Výtvarný podvečer - malování na hedvábí s výtvarnicí lenkou Jílkovou\n7. března - Kurz trénování paměti\n14. března - Potrénujte paměť - akce k NTTP\n12. března - Etiketa - přednáška MDDr. Filipa Kulhánka, MBE\n21. března - Kurz trénování paměti\n25. - 29. března - Andersenův týden - každodenní čtenářská soutěž pro děti\n26. března - Island stopem, v sedle, v horách - cestopisná přednáška Viktorky Hlaváčkové\n28. března - Kurz trénování paměti\n29. března - Noc s Andersenem</t>
  </si>
  <si>
    <t>jednorázové\nAndersenův týden trvá od pondělí do pátku\nKurz trénování paměti je na pokračování</t>
  </si>
  <si>
    <t>Jana Hlaváčová</t>
  </si>
  <si>
    <t>knihovnazbk@orlicko.cz</t>
  </si>
  <si>
    <t>D7VTQFT</t>
  </si>
  <si>
    <t>2019/02/27 12:27:27.553 GMT+1</t>
  </si>
  <si>
    <t>Městská knihovna Kostelec na Hané</t>
  </si>
  <si>
    <t>Sportovní 850</t>
  </si>
  <si>
    <t>Kostelec na Hané</t>
  </si>
  <si>
    <t>Cestovatelská přednáška Skandinávie a Pobaltí - manželé Márovi\nVyhlášení nejlepších čtenářů\nMalířská show Adolfa Dudka\nNoc s Andersenem</t>
  </si>
  <si>
    <t>15. 3. od 17.00 Skandinávie a Pobaltí + vyhlášení nejlepších čtenářů\n28. 3. od 13.30 malířská show Adolfa Dudka pro žáky místní základní školy\n29. 3. od 17.00 Noc s Andersenem</t>
  </si>
  <si>
    <t>Mgr. Zuzana Valášková</t>
  </si>
  <si>
    <t>knihovna.kostelec@email.cz</t>
  </si>
  <si>
    <t>BLVSJ4S</t>
  </si>
  <si>
    <t>2019/02/27 13:27:07.037 GMT+1</t>
  </si>
  <si>
    <t>Knihovna J.M.Hovorky</t>
  </si>
  <si>
    <t>Statenická 23</t>
  </si>
  <si>
    <t>Statenice</t>
  </si>
  <si>
    <t>20. března 2019: Autorské čtení pro děti z knihy M. Mlíčkové Jelínkové Dobordružství pana Kolečka: pohádky od Hvězdy</t>
  </si>
  <si>
    <t>1,5 hod (16:30-18 hod)</t>
  </si>
  <si>
    <t>Barbora Černohorská</t>
  </si>
  <si>
    <t>obyvakvesnice@gmail.com</t>
  </si>
  <si>
    <t>Y8RVMUZ</t>
  </si>
  <si>
    <t>2019/02/27 13:29:54.420 GMT+1</t>
  </si>
  <si>
    <t>Městská knihovna Železný Brod</t>
  </si>
  <si>
    <t>Příčná 331</t>
  </si>
  <si>
    <t>Železný Brod</t>
  </si>
  <si>
    <t>Čtenář roku- vyhlášení - 1. března, účast na krajském kole - 23. března\nprázdninová výtvarná dílnička pro děti - 7. března\njarní setkání pro maminky s nejmenšími dětmi(Bookstart) - 15. března\nvečer s Andersenem -29.3.</t>
  </si>
  <si>
    <t>1. - 29. 3.</t>
  </si>
  <si>
    <t>Dana Hudíková</t>
  </si>
  <si>
    <t>knihovna@zelbrod.cz</t>
  </si>
  <si>
    <t>VGK97RM</t>
  </si>
  <si>
    <t>2019/02/27 14:05:33.738 GMT+1</t>
  </si>
  <si>
    <t>Obecní knihovna Roudnice</t>
  </si>
  <si>
    <t>Roudnice</t>
  </si>
  <si>
    <t>Návštěva MŠ-beseda "Včely a med".\nCestopisná beseda.\nVýstavka fotek - zima, jaro v Roudnici.</t>
  </si>
  <si>
    <t>Ivana Novotná</t>
  </si>
  <si>
    <t>knihovna.roudnice@seznam.cz</t>
  </si>
  <si>
    <t>M7Z4LR2</t>
  </si>
  <si>
    <t>2019/02/27 14:54:47.439 GMT+1</t>
  </si>
  <si>
    <t>Obecní knihovna v Horních Bludovicích</t>
  </si>
  <si>
    <t>Horní Bludovice</t>
  </si>
  <si>
    <t>Noc s Andersenem\nZvířecí putování - povídání o zvířatech celého světa (beseda s žáky 1.třídy)</t>
  </si>
  <si>
    <t>dle harmonogramu</t>
  </si>
  <si>
    <t>Kubošová</t>
  </si>
  <si>
    <t>knihovnice neprofesionální</t>
  </si>
  <si>
    <t>obecniknihovna.bludovice@seznam.cz</t>
  </si>
  <si>
    <t>N3R4KR2</t>
  </si>
  <si>
    <t>2019/02/27 15:12:09.380 GMT+1</t>
  </si>
  <si>
    <t>Městská knihovna Mikulov</t>
  </si>
  <si>
    <t>Brněnská 15</t>
  </si>
  <si>
    <t>Mikulov</t>
  </si>
  <si>
    <t>Březen, měsíc čtenářů\nRegistrace nových čtenářů zdarma po celý měsíc\nVelká amnestie -  prvních 14 dní v měsíci odpouštíme poplatky z prodlení výpůjček\nRomantique - výstava Romana Krčmy a Karla Provázka, vernisáž 8. 3. 2019 v 18.00 hod\n12. 3. a 28. 3. – Poprvé a pak celý život – program pro 1. třídy\n5. 3. a 19. 3. – Univerzita 3. věku – Dějiny barokního sochařství v českých zemích\n20. 3. v 10.00 a v 16.30 – S knížkou do života – Bookstart – program pro batolata \nkaždé pondělí -  Co v učebnici nebylo – program pro družinu ZŠ Hraničářů\n29. 3. – Noc s Andersenem\nVeverka a její přátelé – program pro MŠ a ZŠ do 4. tř. \nVýchovně vzdělávací akce po domluvě na tel. čísle 519 510 025</t>
  </si>
  <si>
    <t>průběžně akce po celý měsíc</t>
  </si>
  <si>
    <t>Mgr. Ilona Salajková</t>
  </si>
  <si>
    <t>knihovna@mikulov.cz</t>
  </si>
  <si>
    <t>7RJV3jd</t>
  </si>
  <si>
    <t>2019/02/27 15:56:20.943 GMT+1</t>
  </si>
  <si>
    <t>Obecní knihovna Staňkovice</t>
  </si>
  <si>
    <t>Postoloprtská 8</t>
  </si>
  <si>
    <t>Staňkovice u Žatce</t>
  </si>
  <si>
    <t>Beseda pro ZŠ - Jiří Dědeček\nVU3V - 3. a 4. přednáška LS 2018/2019\namnestie pro zapomnětlivé čtenáře</t>
  </si>
  <si>
    <t>1.3. 10:00 3. přednáška\n22.3. 10:00 4. přednáška\n11. 3. 10:00 beseda pro školu</t>
  </si>
  <si>
    <t>Jahelková Sylvie</t>
  </si>
  <si>
    <t>jahelkova@stankovice.cz</t>
  </si>
  <si>
    <t>vma9esn</t>
  </si>
  <si>
    <t>2019/02/27 17:22:58.485 GMT+1</t>
  </si>
  <si>
    <t>Městská knihovna Náchod, o.p.s.</t>
  </si>
  <si>
    <t>Kamenice 105</t>
  </si>
  <si>
    <t>Náchod</t>
  </si>
  <si>
    <t>Velké podvečerní čtení; Minikurz internetu (nejen) pro seniory; vystoupení divadelního souboru Za oponou knihovna s pohádkou na motivy Velké doktorské pohádky Karla Čapka; přednáška Jan Santini-Aichel a východní Čech;  divadelní představení Margaritě, hraje Ljuba Krbová; dílnička vyrábění ze starých knih; pednýška Petra Voldána Jak se nátáčely postřehy odjinud; březnové setkání S knížkou do života; ...</t>
  </si>
  <si>
    <t>Ivana Votavová</t>
  </si>
  <si>
    <t>žeditelka</t>
  </si>
  <si>
    <t>votavova@mknachod.cz</t>
  </si>
  <si>
    <t>J2757EQ</t>
  </si>
  <si>
    <t>2019/02/27 17:54:15.986 GMT+1</t>
  </si>
  <si>
    <t>Obecní knihovna Vrbice</t>
  </si>
  <si>
    <t>Vrbice  380</t>
  </si>
  <si>
    <t>Vrbice u Břeclavy</t>
  </si>
  <si>
    <t>Beseda s MŠ\nBeseda 1.-3.tř\nBeseda 4.-5.tř\nBeseda s Markétou Fišarovou\nČtení s rodiči dětí z MŠ</t>
  </si>
  <si>
    <t>cca 1.hod. u všech akcí</t>
  </si>
  <si>
    <t>Romana Jiroušková</t>
  </si>
  <si>
    <t>cvc@vrbice.cz</t>
  </si>
  <si>
    <t>R5797UP</t>
  </si>
  <si>
    <t>2019/02/27 18:25:16.484 GMT+1</t>
  </si>
  <si>
    <t>Městská knihovna Valašské Meziříčí</t>
  </si>
  <si>
    <t>Masarykova 90</t>
  </si>
  <si>
    <t>Valašské Meziříčí</t>
  </si>
  <si>
    <t>757 01</t>
  </si>
  <si>
    <t>klub Malíček - do knihovny od malička, cestopisné besedy, Noc s Andersenem, Univerzita 3. věku, čtenářská amnestie</t>
  </si>
  <si>
    <t>klub Malíček 7.3. 9-11, Marek Jelinek: Dobroběžkou po Asii 12.3. v 18 hodin, Martin Ondrášek: Národní parky USA 19.3. v 18 hodin, Virtuální univerzita 3. věku - 14. a 28.3. 9-11 hodin, čtenářská amnestie 18.-23.3., Noc s Andersenem 29.3.</t>
  </si>
  <si>
    <t>Mgr. Zdeňka Smahlová</t>
  </si>
  <si>
    <t>reditel@mekvalmez.cz</t>
  </si>
  <si>
    <t>2GP8UGV</t>
  </si>
  <si>
    <t>2019/02/27 19:10:42.588 GMT+1</t>
  </si>
  <si>
    <t>Městská knihovna Třemošnice</t>
  </si>
  <si>
    <t>1.máje, 56</t>
  </si>
  <si>
    <t>Třemošnice</t>
  </si>
  <si>
    <t>Turnaj stolních her</t>
  </si>
  <si>
    <t>2,5 hodiny</t>
  </si>
  <si>
    <t>Pavla Alvarezová</t>
  </si>
  <si>
    <t>knihovna@tremosnice.cz</t>
  </si>
  <si>
    <t>DVCC73L</t>
  </si>
  <si>
    <t>2019/02/28 08:27:26.008 GMT+1</t>
  </si>
  <si>
    <t>Knihovna Augustina Dubenského</t>
  </si>
  <si>
    <t>Žižkovo náměstí 1 - zámek</t>
  </si>
  <si>
    <t>Borovany</t>
  </si>
  <si>
    <t>Noc s Andersenem - 29.3. \nListování - 6.3. - scénické čtení\nUpomínková amnestie\nSoutěž v rychločtení - 14.3.\nPřednáška o genealogii a tvoření rodokmenů s Aloisem Sassmanem - 21.3. , besedy pro mateřskou školu a základní školu- celkem 9 přednášek</t>
  </si>
  <si>
    <t>V průběhu celého měsíce</t>
  </si>
  <si>
    <t>Magdalena Hluštíková</t>
  </si>
  <si>
    <t>alldam@seznam.cz</t>
  </si>
  <si>
    <t>BBQ83CW</t>
  </si>
  <si>
    <t>2019/02/28 08:29:41.039 GMT+1</t>
  </si>
  <si>
    <t>Městská knihovna při KD Strážničan</t>
  </si>
  <si>
    <t>Veselská 1321</t>
  </si>
  <si>
    <t>Strážnice</t>
  </si>
  <si>
    <t>Beseda se spisovatelkou Naďou Horákovou\nNoc s Andersenem\nBesedy pro školy a školky\nHrátky s pamětí\nSoutěže</t>
  </si>
  <si>
    <t>Alena Brhelová</t>
  </si>
  <si>
    <t>knihovna@kd-straznice.cz</t>
  </si>
  <si>
    <t>DYA7FCL</t>
  </si>
  <si>
    <t>2019/02/28 08:31:35.515 GMT+1</t>
  </si>
  <si>
    <t>Nová 470</t>
  </si>
  <si>
    <t>Kamenický  Šenov</t>
  </si>
  <si>
    <t>471 14</t>
  </si>
  <si>
    <t>Cestopisná přednáška - Ekvádor - Matěj Ptaszek\nPoprvé v knihovně - Mateřské školy\nOdpolední čtení pro menší děti</t>
  </si>
  <si>
    <t>1-2 hodiny</t>
  </si>
  <si>
    <t>Liptáková Drahomíra</t>
  </si>
  <si>
    <t>knihovnaks@seznam.cz</t>
  </si>
  <si>
    <t>UV2575A</t>
  </si>
  <si>
    <t>2019/02/28 08:39:03.595 GMT+1</t>
  </si>
  <si>
    <t>Tasovice 67</t>
  </si>
  <si>
    <t>Hodonice</t>
  </si>
  <si>
    <t>671 25</t>
  </si>
  <si>
    <t>Bezplatná registrace nových čtenářů - březen 2019\nAmnestie pro zapomnětlivé čtenáře 1. 3 - 8. 3. 2019\nDen otevřených dveří - středa 13. března 2019 - přijďte si prohlédnou knihovnu, seznámíme Vás se službami, které knihovna poskytuje.\nVýstava prací dětí MŠ Tasovice\nBeseda s dětmi z MŠ Tasovice - "Poprvé v knihovně"\nBurza vyřazených knih a časopisů</t>
  </si>
  <si>
    <t>Lašáková Jaroslava</t>
  </si>
  <si>
    <t>knihovna@tasovice.cz</t>
  </si>
  <si>
    <t>dumhxe3</t>
  </si>
  <si>
    <t>2019/02/28 08:45:37.475 GMT+1</t>
  </si>
  <si>
    <t>Národní pedagogické muzeum a knihovna J. A. Komenského</t>
  </si>
  <si>
    <t>Praha  1</t>
  </si>
  <si>
    <t>Den otevřených dveří, autorská čtení, amnestie</t>
  </si>
  <si>
    <t>28. března 2019</t>
  </si>
  <si>
    <t>Edita Vaníčková Makosová</t>
  </si>
  <si>
    <t>metodik</t>
  </si>
  <si>
    <t>vanickova@npmk.cz</t>
  </si>
  <si>
    <t>HNTYG4F</t>
  </si>
  <si>
    <t>2019/02/28 08:52:31.207 GMT+1</t>
  </si>
  <si>
    <t>Jihočeská vědecká knihovna v Č. Budějovicích</t>
  </si>
  <si>
    <t>Na Sadech 27</t>
  </si>
  <si>
    <t>České Budějovice</t>
  </si>
  <si>
    <t>5.3.\tDopoledne pro nejmenší \n7.3.\tOdpoledne pro chytré hlavičky\n8.3.\tČtení se Zauzlínou\n6.3. a 14.3.Batolata v knihovně \n25.3.\tČtení z nových knížek pro děti \n29.3.\tNoc s Andersenem\n1.3.-29.3.\tBalíček s překvapením\n1.3.-29.3.\tBurza knih a časopisů\n1.3.-29.3.\tSoutěž\tO nejhezčí jarní básničku</t>
  </si>
  <si>
    <t>1.3. - 29.3.</t>
  </si>
  <si>
    <t>Mašínová</t>
  </si>
  <si>
    <t>projektová pracovnice</t>
  </si>
  <si>
    <t>masinova@cbvk.cz</t>
  </si>
  <si>
    <t>NYGUGC4</t>
  </si>
  <si>
    <t>2019/02/28 09:00:26.303 GMT+1</t>
  </si>
  <si>
    <t>\nDĚTSKÉ\n5.3.\tDopoledne pro nejmenší \n7.3.\tOdpoledne pro chytré hlavičky\n8.3.\tČtení se Zauzlínou\n6.3. a 14.3.Batolata v knihovně \n25.3.\tČtení z nových knížek pro děti \n29.3.\tNoc s Andersenem\n1.3.-29.3.\tBalíček s překvapením\n1.3.-29.3.\tBurza knih a časopisů\n1.3.-29.3.\tSoutěž\tO nejhezčí jarní básničku\n\nPRO DOSPĚLÉ\n5.3.\tKoncert barokní hudby - studenti a pedagogové Konzervatoře ČB\n7.3.\tSeznamovací čtvrtky\n12.3.\tJindřiška Smetanová - Beseda pro seniory o české spisovatelce \n12.3.\tSpisovatelé do knihovny - Ondřej Hanus \n13.3.\tCyklus pro rodiče/ školní zralost\n13.3.\tDrátkování \n14.3.\tVznik a vývoj šumavského rodu Voldřich - genealogie\n18.3.\tFyzioterapie (nejen) pro knihomoly \n19.3. \tAsijské srdce: Tádžikistán a Pamír / cestovatel Jakub Venglář \n20.3.\tTištěné knihy ve starším novověku, aneb Z čeho se četlo / Mgr. J. Špinar\n21.3.\tTvůrčí dílna v knihovně  – udělejme si: drátkování \n25.3.\tTerezínské ghetto očima dítěte / pamětnice holocaustu RNDr. Michaela Vidláková\n26.3.\tBolívie – půlrok mezi indiány /J. Troupová - geografka, cestovatelka a publicistka\n27.3.\tHrdelní případy Mimořádného lidového soudu České Budějovice 1945-1948\n27.3.\tPoslechový pořad Jiřího Černého\n29.3.\tLadislav Horký a Kamil Remeš/ Koncert perské tradiční hudby \n1.3.-29.3.\tRande naslepo/ balíčky s neznámou knihou\n1.3.-29.3.\tBurza knih a časopisů</t>
  </si>
  <si>
    <t>BMB2YHR</t>
  </si>
  <si>
    <t>2019/02/28 09:07:03.214 GMT+1</t>
  </si>
  <si>
    <t>Městská knihovna Rokycany</t>
  </si>
  <si>
    <t>Masarykovo náměstí 83/I</t>
  </si>
  <si>
    <t>Rokycany</t>
  </si>
  <si>
    <t>337 01</t>
  </si>
  <si>
    <t>1.3.2019 10.00 Jak řešit situace, když dítě nechce být ve školce\n4.3.2019 14.00 Jana Poncarová regionální spisovatelka\n5.,12.,19. a 26. 3.2019 v 8.00 a v 10.00 Hrátky s pamětí - kurzy trénování paměti pro seniory \n7.3.2019 16.00 Podbrdské ženy - autorské čtení Jany Poncarové \n13.3.2019 Zájezd do Národního zemědělského muzea a botanické zahrady v Praze - pro seniory\n15.3.2019 10.00 Pejsek a kočička - povídání, vyrábění s nejmenšími dětmi - rodinný klub\n18.3.-27.5.2019 pondělky 10.00 - 11.00 Angličtina na mateřské dovolené\n18.3.2019 14.00 Proč a jak se naučit pít vodu \n22.3.2019 10.00 Žijeme mezi vámi - představení speciální a praktické školy\n22.3.2019 10.00 Osvěžení ducha i těla - psychomotorické cvičení\n27.3.2019 15.00 Čtenář roku\n27. 3. 2019 16.00 Bookstart - S knížkou do života\n29.3.2019 Noc s Andersenem\nbřezen - Slavíme se Čtyřlístkem - kvízy pro děti\nbřezen - srpen Semínkovna</t>
  </si>
  <si>
    <t>Jana Frühaufová</t>
  </si>
  <si>
    <t>jana.fruhaufova@post.cz</t>
  </si>
  <si>
    <t>6US2V2R</t>
  </si>
  <si>
    <t>2019/02/28 09:33:28.690 GMT+1</t>
  </si>
  <si>
    <t>Městská knihovna Fráni Šrámka Sobotka</t>
  </si>
  <si>
    <t>Náměstí Míru 4</t>
  </si>
  <si>
    <t>Sobotka</t>
  </si>
  <si>
    <t>7. března: Sicilíe, Liparské ostrovy - cestovatelská show Pavly Bičíkové\n15. března: Čtenářská dílna pro dospělé\n22. března: Stará Sobotka, první fotografie a pohlednice - promítání slovem doprovodí Karol Bílek\n26. březen: Skřítek Třešnička a Paní Zima - divadelní spolek LiduDiv hraje pro sobotecké děti\nměsíc březen: interaktivní výstava spisovatelky a ilustrátorky Andrey Popprové, s výstavou budou spojená setkání autorky s dětmi mateřské školy a prvních tříd Základní školy v Sobotce</t>
  </si>
  <si>
    <t>Magdaléna Šrůtová</t>
  </si>
  <si>
    <t>knihovna@sobotka.cz</t>
  </si>
  <si>
    <t>QFWGMNN</t>
  </si>
  <si>
    <t>2019/02/28 09:34:36.301 GMT+1</t>
  </si>
  <si>
    <t>Městská knihovna Třeboň</t>
  </si>
  <si>
    <t>Chelčického 2</t>
  </si>
  <si>
    <t>Třeboň</t>
  </si>
  <si>
    <t>11.3. Beseda o Japonsku \n12. a 13.3. Jarní tvoření pro děti\n21.3. Drátkování velikonočních vajec - tvořivá dílna pro dospělé\n1.-31.3. Výstava závěrečných a klauzurních prací OA, SOŠ a SOU Třeboň, obor návrhářství oděvů\n29.3. Noc s Andersenem - Tajuplný ostrov</t>
  </si>
  <si>
    <t>V průběhu celého března.</t>
  </si>
  <si>
    <t>Vlasta Petrová</t>
  </si>
  <si>
    <t>vpetrova@knihovnatrebon.cz</t>
  </si>
  <si>
    <t>498YQSV</t>
  </si>
  <si>
    <t>2019/02/28 10:00:02.485 GMT+1</t>
  </si>
  <si>
    <t>Knihovna Vysoké Veselí</t>
  </si>
  <si>
    <t>Mírové náměstí 23</t>
  </si>
  <si>
    <t>Vysoké Veselí</t>
  </si>
  <si>
    <t>Jarní prázdniny v knihovně .Knihohraní v knihovně .</t>
  </si>
  <si>
    <t>11.3.-15.3.2019</t>
  </si>
  <si>
    <t>Knihovna</t>
  </si>
  <si>
    <t>knihovna@vysokeveseli.cz</t>
  </si>
  <si>
    <t>4JZPC3U</t>
  </si>
  <si>
    <t>2019/02/28 10:11:42.061 GMT+1</t>
  </si>
  <si>
    <t>Městská knihovna Němčice nad Hanou</t>
  </si>
  <si>
    <t>Palackého náměstí 25</t>
  </si>
  <si>
    <t>Němčice nad Hanou</t>
  </si>
  <si>
    <t>Měsíc amnestie upomínek, Knižní mini bazárek, Březnový kvíz, Besedy o knihách Jaroslava Foglara, Autorské čtení vyškovského spisovatele Josefa Špidly, Expediční kamera, Tvoření v knihovně- záložka do knih z Origami</t>
  </si>
  <si>
    <t>4.-18.3.2019</t>
  </si>
  <si>
    <t>Iveta Králová</t>
  </si>
  <si>
    <t>knihovna@nemcicenh.cz</t>
  </si>
  <si>
    <t>9DWRYFX</t>
  </si>
  <si>
    <t>2019/02/28 10:21:14.246 GMT+1</t>
  </si>
  <si>
    <t>Knihovna, Ústav mezinárodních vztahů</t>
  </si>
  <si>
    <t>Nerudova 3</t>
  </si>
  <si>
    <t>118 50</t>
  </si>
  <si>
    <t>Databáze v knihovně ÚMV\nRešerše a jak na ně\nCitujeme  \nFake news - definice, historie, odkud čerpat informace</t>
  </si>
  <si>
    <t>19. 3. 10,00 - 11,00 Citujeme  \n19. 3. 11,00 - 12,00 Fake news - definice, historie, odkud čerpat informace\n19. 3. 13,30 - 14,15 Databáze v knihovně ÚMV\n19. 3. 14,00 - 15,30 Rešerše a jak na ně\n\n28. 3. 9,30 - 10,00  Databáze v knihovně ÚMV\n28. 3. 10,00 - 11,00 Rešerše a jak na ně\n28. 3. 13,00 - 14,00 Citujeme  \n28. 3. 15,00 - 16,00 Fake news - definice, historie, odkud čerpat informace</t>
  </si>
  <si>
    <t>Eva Husáková</t>
  </si>
  <si>
    <t>knihovna@iir.cz</t>
  </si>
  <si>
    <t>9T77K7R</t>
  </si>
  <si>
    <t>2019/02/28 10:22:25.375 GMT+1</t>
  </si>
  <si>
    <t>Městská knihovna Netolice</t>
  </si>
  <si>
    <t>Staré Město 191</t>
  </si>
  <si>
    <t>Netolice</t>
  </si>
  <si>
    <t>14.3. 2019 - "BENÁTKY" - filnová beseda s Petrem Hejnou\n18.3. 2019 "Tradiční turnaj v PEXESU" - pro děti\n26.3.2019 - "Kamarádi z Večerníčků" - setkání dětí z MŠ s pohádkovými hrdiny\n29.3.2019 -"NOC S ANDERSENEM" -soutěže,vycházka do přírody, noční překvapení - pro dětské čtenáře MěK od 1. do 4. třídy</t>
  </si>
  <si>
    <t>14.3. - 18,00 - 20,00\n18.3. - 13,30 - 14,30\n26.3. - 10,00 - 11,00\n29.3. - 18,00 - 30.3.- 8,00</t>
  </si>
  <si>
    <t>Hana Trněná</t>
  </si>
  <si>
    <t>knihovna@netolice.cz</t>
  </si>
  <si>
    <t>63MMD4B</t>
  </si>
  <si>
    <t>2019/02/28 10:45:19.763 GMT+1</t>
  </si>
  <si>
    <t>Obecní knihovna Kovanice</t>
  </si>
  <si>
    <t>Kovanice 101</t>
  </si>
  <si>
    <t>Vyhlášení Čtenáře roku 2019\nBazar knih\nAnketa-průzkum ne/čtenáčů\nTématicky zaměřené setkání dětí z místní MŠ a ZŠ</t>
  </si>
  <si>
    <t>Celý měsíc březen</t>
  </si>
  <si>
    <t>Veronika Ryglewiczová</t>
  </si>
  <si>
    <t>vedoucí knihovny/knihovnice</t>
  </si>
  <si>
    <t>knihovnakovanice@seznam.cz</t>
  </si>
  <si>
    <t>HE3HCJV</t>
  </si>
  <si>
    <t>2019/02/28 10:49:07.286 GMT+1</t>
  </si>
  <si>
    <t>Mětstská knihovna Frýdlant</t>
  </si>
  <si>
    <t>Bělíkova 977</t>
  </si>
  <si>
    <t>Frýdlant</t>
  </si>
  <si>
    <t>Březen 2019  čtvrtek 14.3. 2019\n•\tVynálezce Alva - škola vynálezců       Program pro 4. tř. ZŠ\nZábavný workshop s vynálezcem Alvou, kterého nám představí \nJiří Walter Procházka\n•\tAutor žánrů sci-fi či fantasy, detektivek i dětských knih a komiksů.    \nV zábavném literárně - komiksově laděném workshopu dětem představí vynálezce Alvu a škola vynálezů. \n19. Noc s Andersenem proběhne 29. března 2019\n70. výročí nakladatelství Albatros přímo vybízí k tomu, abychom je dětem připomněli :-)  \nChcete se stát „Knihovními spáči“ a odkrýt všechny příběhy a pohádky, které vám milé děti nabízí knihovna?\nStačí se včas přihlásit a můžete se během této noci stát spisovatelem, výtvarníkem, grafikem… a odkrýt tajemství, co vše se děje a tvoří v jednom takovém nakladatelství…</t>
  </si>
  <si>
    <t>14.3.2019 Vynálezce Alva - škola vynálezců       Program pro 4. tř. ZŠ 3 vyučovací hodiny\n29. března 2019 Noc s Andersenem proběhne přes noc do 30.3.2019</t>
  </si>
  <si>
    <t>Radka Wittmayerová</t>
  </si>
  <si>
    <t>Radka.Wittmayerova@mu-frydlant.cz</t>
  </si>
  <si>
    <t>JD49B5N</t>
  </si>
  <si>
    <t>2019/02/28 11:50:26.552 GMT+1</t>
  </si>
  <si>
    <t>Místní knihovna Dobrá, příspěvková organizace</t>
  </si>
  <si>
    <t>Dobrá 230</t>
  </si>
  <si>
    <t>Dobrá</t>
  </si>
  <si>
    <t>Besedy pro děti "Komiksy a grafické novely", "Současná literatura pro děti","Sci-fi a fantasy pro děti", " Současné informační zdroje", " Za pohádkou pohádka" cyklus besed pro MŠ, Výstava z výtvarné tvorby paní Jany Chrobokové. Po celý měsíc Březen budou všichni čtenáři registrováni na 6 měsíců zdrama.</t>
  </si>
  <si>
    <t>Po celý měsíc Březen.</t>
  </si>
  <si>
    <t>Marie Mališová</t>
  </si>
  <si>
    <t>knihovnadobra@dobra.cz</t>
  </si>
  <si>
    <t>6J4WR63</t>
  </si>
  <si>
    <t>2019/02/28 11:51:54.447 GMT+1</t>
  </si>
  <si>
    <t>Městská knihovna Břeclav, příspěvková organizace</t>
  </si>
  <si>
    <t>Národních hrdinů 9</t>
  </si>
  <si>
    <t>Břeclav</t>
  </si>
  <si>
    <t>13. 3. 2019 od 10 hodin trénování paměti\n\n26. 3. 2019 9 – 16:30 hodin\tProdejní výstavu bižuterie  Výstava bude spojena s předváděním výroby. Jedná se o bižuterii vlastní výroby, nové vzory, 3D obrázky, tkané náramky, prstýnky a soupravy do společnosti i k dennímu nošení od paní Boženy Machové.\n\n26. 3. 2019 17 hodin\tPřednáška dentální hygiena na témadentálníhygiena nám bude přednášet Bc. Jitka Heršálková.\n\nBřezen\tBeseda s PhDr. Marií Formáčkovou\tProběhne beseda „Příběhy slavných z pera PhDr. Marie Formáčkové aneb veselé vzpomínání“. Marie Formáčková je autorkou či spoluautorkou desítek knih, zejména životních příběhů mediálně známých osobností. Tentokrát budeme besedovat o mužích, kterými jsou Julius Satinský, Michal Dočolomanský, Jaroslav Marvan, Jiří Wimmer a Jan Tříska.\n\nBřezen\tVýstava JAN AMOS KOMENSKÝ\tOdkaz J. A. Komenského „ Vzdělávání pro všechny“. Výstavu jsme zapůjčili z Národního pedagogického muzea a knihovny J. A. Komenského v Praze.\n\nBřezen\tBesedy\tI a II stupeň ZŠ A STŘEDNÍ ŠKOLA ZAHRDNICKÁ\n\nBřezen\tProjekt „VRÁTÍME SE DO POHÁDKY“\tKnihovna Kopidlno ve spolupráci s MŠ Kopidlno pokračuje v projektu " Vrátíme se do pohádky", každý měsíc nás navštíví děti z MŠ a my jim připomeneme klasické starší pohádky.\n\nVyhlášení soutěže namaluj prvního československého prezidenta T. G. MASARYKA\tV galerii na schodech probíhala výstava ilustrací na téma „Namaluj T. G. Masaryka, prvního prezidenta Československé republiky“, které malovali žáci I. a II. stupně ZŠ. Výstavku bylo možno zhlédnout a rovněž hlasovat o nejzdařilejší ilustraci od 7. 1. do 28. 2. 2019 vždy ve výpůjční době knihovny. Hlasovat mohl každý jen jednou, pro vítěze budou připraveny ceny v podobě turistického deníku, magnetek, turistických vizitek a jiné. \n\nKnihy ke mně mluví -Čtenáři budou mít možnost psát na balicí papír své oblíbené citáty z knih.\n\nDámská knihovna\tv knihovně proběhne odpoledne s praktickými ukázkami módních trendů v líčení s Mary Kay.\n\nSpolečenské hry, kvízy\t\n\nKnihovnice čte -Knihovnice čte prvňáčkům, v dubnu čtou prvňáčci knihovnici.\n\nVelikonoční kvíz - Každý z návštěvníků bude mít možnost vyzkoušet své znalosti o  nejvýznamnějším křesťanským svátku Velikonoce.\n\nSoutěže, kvízy, hádanky, tajenky, antistresové omalovánky pro děti a mládež\n\t\nPro seniory – nebojte se počítače; základy internetu</t>
  </si>
  <si>
    <t>MTVT7ZE</t>
  </si>
  <si>
    <t>2019/02/25 14:13:56.638 GMT+1</t>
  </si>
  <si>
    <t>Městská knihovna Frýdek-Místek, p. o.</t>
  </si>
  <si>
    <t>Jiráskova 506</t>
  </si>
  <si>
    <t>Frýdek-Místek</t>
  </si>
  <si>
    <t>738 01</t>
  </si>
  <si>
    <t>4. 3.  9.00 – 10.30 \tDětský klub pro rodiče s malými dětmi\tÚstřední knihovna Frýdek, Jiráskova 506, oddělení pro děti\n12. 3.  18.00\tCestovatelská přednáška Martina Stillera Amerikou na rodinné cyklocestě\tPobočka Místek, Hlavní tř. 111-112, Modrý salonek\n15. 3.  17.00   Slavnostní vyhodnocení literární soutěže Můj svět, Ústřední knihovna Frýdek, Jiráskova 506, půjčovna pro dospělé\n15. 3.  9.00 – 10.30 \tDětský klub pro rodiče s malými dětmi\tPobočka Místek, Hlavní tř. 111, oddělení pro děti\n16. 3.  15.00\tPavel Carbol – Boj o Czajankova kasárna – události roku 1939 - přednáška\tFaunapark Frýdek-Místek\n20. 3.  14.00\tDramatické čtení pro družiny a veřejnost – Překlep a Škraloup\tPobočka Místek, Hlavní tř. 111-112, Modrý salonek\n27. 3.  14.00\tDramatické čtení pro družiny a veřejnost – Překlep a Škraloup\tPobočka Místek, Hlavní tř. 111-112, Modrý salonek\n27. 3.   17.30\tTradiční čínská medicína – přednáška Mgr. Volanského\tÚstřední knihovna Frýdek, Jiráskova 506, půjčovna pro dospělé\n28. 3.   16.30\tZnámý neznámý malíř Vilém Wünsche – přednáška Mgr. Gabriely Pelikánové\tPobočka Místek, Hlavní tř. 111-112, Modrý salonek\n29. 3.   Noc s Andersenem – pro přihlášené děti\tÚstřední knihovna Frýdek, Jiráskova 506, oddělení pro děti\nVyhlášení nejlepšího čtenáře - muže.\nPo celý měsíc: soutěže, dílničky, výhody pro stávající i nové čtenáče ...</t>
  </si>
  <si>
    <t>Irena Liberdová</t>
  </si>
  <si>
    <t>liberdova@mkmistek.cz</t>
  </si>
  <si>
    <t>HSCCCXU</t>
  </si>
  <si>
    <t>2019/02/25 14:52:34.682 GMT+1</t>
  </si>
  <si>
    <t>Místní knihovna Stonava</t>
  </si>
  <si>
    <t>čp. 825</t>
  </si>
  <si>
    <t>Stonava</t>
  </si>
  <si>
    <t>8.3.2019 9:30 setkání Klubu Przyjaciół Ksiązki \n11.3.2019 11:00 a 17:00 cestopisné besedy Martiny Mnichové "2 měsíce v pacifické divočině"\n15.3.2019 9:15 a 10:30 besedy se spisovatelkou Lenkou Rožnovskou\n18.3.2019 literární setkání žáků 5. tř. ZŠ v Domě s pečovatelskou službou (čtení, hry, soutěže)\n22.3.2019 setkání dětí poslké ZŠ v Domě s pečovatelskou službou(scénické čtení, vyprávění)\n29.3.2019 Noc s Andersenem plná dobrodružství</t>
  </si>
  <si>
    <t>Marta Orszuliková</t>
  </si>
  <si>
    <t>mkston@stonava.cz</t>
  </si>
  <si>
    <t>HXCLUK6</t>
  </si>
  <si>
    <t>2019/02/25 16:05:38.644 GMT+1</t>
  </si>
  <si>
    <t>Chomutovská knihovna, příspěvková organizace</t>
  </si>
  <si>
    <t>Palackého 4995/85</t>
  </si>
  <si>
    <t>Chomutov</t>
  </si>
  <si>
    <t>5.3. tvořivá dílna - Jarní dekorace na stůl\n6.3. - 13.4. - Jarní výstava školních družin a klubů ve výstavních prostorách u dětského odd.\n7.3. cestopisná přednáška Blízký východ očima ženy\n12.3. - jednodenní příměstský tábor v dětském odd. - Detektivní kancelář\n13.3. - pohádka Jak se budí země\n14.3. - dětská diskotéka se skupinou Melodica\n15.3. - zájezd pro děti a rodiče do Divadla rozmanitostí na hru King Kong - člověk nebo zvíře s prohlídkou zákulisí divadla\n19.3. - autorský večer s Irenou Obermannovou\n20.3. - Knihovnický pisálek pro děti\n21.3. - pro SONS - Od rukopisu ke knize\n21.3. - Slam poetry v dětském odd.\n22. - 24.3. - IV. ročník Deskohrátek\n27.3. - informační lekce pro dospělé v odd. beletrie\n28.3. - přednáška Minimalismus v každodenním životě\n29.3. - Noc s Andersenem v dětském odd.\n30.3. - Vítání jara s Madrigalem - koncert v kostele sv. Ignáce</t>
  </si>
  <si>
    <t>5.3. od 9:00 a 15:00\n7.3. od 17:00\n12.3. od 8:00 do 16:00\n13.3. od 9:30 a 17:00\n14.3. od 17:00\n15.3. od 9:00\n19.3. od 17:00\n20.3. od 15:00\n21.3. od 13:00 a 19:00\n22.3. - 24.3. od 10:00 do 17:00\n27.3. od 15:00\n28.3. od 17:00\n29.3. od 18:00\n30.3. od 18:00</t>
  </si>
  <si>
    <t>Kamila Jonášová</t>
  </si>
  <si>
    <t>jonasova@skks.cz</t>
  </si>
  <si>
    <t>7PNZX3H</t>
  </si>
  <si>
    <t>2019/02/25 16:28:27.554 GMT+1</t>
  </si>
  <si>
    <t>Místní knihovna ŽABEŇ</t>
  </si>
  <si>
    <t>Žabeň 174</t>
  </si>
  <si>
    <t>Žabeň</t>
  </si>
  <si>
    <t>Půjčovní sobota, Poledníček - čtení dětem v MŠ před spaním, Beseda o Iránu s Jiřím Sladkým, beseda pro ZŠ Vesmír z projektu MAP a NsA.</t>
  </si>
  <si>
    <t>2.3. půjčovní sobota, 4.3. Poledníček, 11.3. Irán s J. Sladkým, 21.3. beseda Vesmír, 29.-30.3. Noc s Andersenem.</t>
  </si>
  <si>
    <t>Markéta Bradáčová</t>
  </si>
  <si>
    <t>knihovnazaben@seznam.cz</t>
  </si>
  <si>
    <t>R4U5LES</t>
  </si>
  <si>
    <t>2019/02/25 16:35:48.210 GMT+1</t>
  </si>
  <si>
    <t>Obecní knihovna v Pátku</t>
  </si>
  <si>
    <t>Pátek 14</t>
  </si>
  <si>
    <t>Poděbrady</t>
  </si>
  <si>
    <t>Kouzelná noc s knihou - ve spolupráci s Dětským klubem v Pátku \nExkurze Mateřské školy v pátku do knihovny \nČtení s kouzelnou tužkou pro nejmenší a rodiče</t>
  </si>
  <si>
    <t>Kouzelná noc s knihou - pátek 22.3.2019 od 18,30 hodin do sobotního rána\nExkurze MŠ Pátek - 2. a 3. středa v měsíci březnu - každá třída zvlášť (cca 25 dětí) cca 2 hodiny\nČtení s kouzelnou tužkou - pondělí 4. a 18. března od 16 hodin - max. 3 hodiny</t>
  </si>
  <si>
    <t>Iveta Zikmundová</t>
  </si>
  <si>
    <t>knihovna@obecpatek.cz</t>
  </si>
  <si>
    <t>J8FSVWM</t>
  </si>
  <si>
    <t>2019/02/25 17:34:21.656 GMT+1</t>
  </si>
  <si>
    <t>Moravskoslezská vědecká knihovna v Ostravě</t>
  </si>
  <si>
    <t>Prokešovo náměstí 1802/9</t>
  </si>
  <si>
    <t>Ostrava</t>
  </si>
  <si>
    <t>1.-3. 3. 2019 Knižní festival Ostrava na výstavišti Černá louka. Společný stánek vědecké knihovny a kulturních organizací Moravskoslezského kraje\n6.3. v 16.00 Prožij Ameriku jako Au Pair. Přednáška\n14. 3. v 16.00 Ukázková lekce tréninku paměti s akreditovanou trenérkou\n20. 3. v 16.30 Knihovnická středa. Richard Konkolski, beseda o mořeplavectví a cestování, křest novinky Galapágy - kouzelné ostrovy\n28. 3. v 10.00 Slavnostní předání ocenění Mistra četby</t>
  </si>
  <si>
    <t>Knižní festival denně 10.00-18.00, v neděli 10.00-16.00\nPřednášky a Ukázková lekce 90 minut.</t>
  </si>
  <si>
    <t>Marcela Stehlíková</t>
  </si>
  <si>
    <t>PR a tisková mluvčí</t>
  </si>
  <si>
    <t>stehlikova@svkos.cz</t>
  </si>
  <si>
    <t>R6B9WAX</t>
  </si>
  <si>
    <t>2019/02/25 19:31:17.853 GMT+1</t>
  </si>
  <si>
    <t>Městská knihovna Kopřivnice</t>
  </si>
  <si>
    <t>Obránců míru</t>
  </si>
  <si>
    <t>Kopřivnice</t>
  </si>
  <si>
    <t>Výstava Čestí vědci a jejich vynálezy celý měsíc.\nCestopisná přednáška Skandinávie a Pobaltí 4.3. Přednáška Nedovolte mozku stárnout 13.3.Promítání dokumentárního filmu Epidemie svobody 21.3. Cestopisná přednáška Karpatské zimní kolocesty 25.3. Beseda se spisovatelkou M. Harasimovou pro žáky I. stupně ZŠ. 7.3. \nProdej vyřazených knih celý měsíc.</t>
  </si>
  <si>
    <t>Přednášky a besedy jednodenní akce, výstava a prodej knih celý měsíc.</t>
  </si>
  <si>
    <t>Eva Mikušková</t>
  </si>
  <si>
    <t>knihovna@kdk.cz</t>
  </si>
  <si>
    <t>F5AEN66</t>
  </si>
  <si>
    <t>2019/02/26 07:34:57.068 GMT+1</t>
  </si>
  <si>
    <t>Městská knihovna Týniště nad Orlicí</t>
  </si>
  <si>
    <t>Čs. armády 937</t>
  </si>
  <si>
    <t>Týniště nad Orlicí</t>
  </si>
  <si>
    <t>517 21</t>
  </si>
  <si>
    <t>7.3.2019 - 17:00 - přednáška o Vietnamu\n12.3.2019 - 9:30 - Dámský klub - beseda na téma Voda, samá voda\n12.3.2019 - 14:30 - Klub důchodců - beseda na téma téma Voda, samá voda\n18.3.2019, 20.3.2019 - 13:00-17:00 - Medvědí týden (soutěže, kvízy, výtvarná dílnička, \n                                     výstavka knih na téma MEDVĚDI)- odd. pro děti\n21.3.2019 - 17:00 - beseda se spisovatelem Janem Bauerem</t>
  </si>
  <si>
    <t>časové rozpětí akcí cca 2 hodiny</t>
  </si>
  <si>
    <t>Bohdana Pokorná, Bc.</t>
  </si>
  <si>
    <t>knihovna@knihovnatyniste.cz</t>
  </si>
  <si>
    <t>další aktivity:\nodd. pro dospělé čtenáře\nSemínkovna pokračuje -semínka pro jarní výsev\nVýstava knih - Kníhy ze skladu - aby se na ně nezapomnělo...\nUž se počítače nebojím, pomůže mi knihovna - pro předem ohlášené zájemce\nVyhodnocení nejaktivnějšího čtenáře knih za rok 2018\nBurza knih a časopisů\nAmnestie upomínek \nodd. pro děti\nTajemství medvědů a medvídků - vyhlášení soutěže pro děti a mládež\nVýstavka knih s medvědí tématikou\nSlavná výročí - výstavka knih\nBesedy pro děti ze ZŠ, MŠ a MC Ratolest\nAnketa Suk - čteme všichni\nBřeznové KOLO ŠTĚSTÍ\nOcenění nejlepšího dětského čtenáře za rok 2018\nAmnestie upomínek\nBurza knih a časopisů</t>
  </si>
  <si>
    <t>795ECS3</t>
  </si>
  <si>
    <t>2019/02/26 07:47:50.988 GMT+1</t>
  </si>
  <si>
    <t>Knihovna Antonína Švehly</t>
  </si>
  <si>
    <t>Slezská 7</t>
  </si>
  <si>
    <t>Registrace čtenářů zdarma\nVýstava obrazů a keramiky Zátišiny\nSoutěž Mladí lidé v evropských lesích\nPřednáška Náhražky v potravinách\nPředstavení knihy Muži 28. října</t>
  </si>
  <si>
    <t>Registace a výstava - celý březen\nPřednáška - 5. března\nSoutěž - 5. března\nPředstavení knihy - 20. března</t>
  </si>
  <si>
    <t>Petra</t>
  </si>
  <si>
    <t>Mejsnarová</t>
  </si>
  <si>
    <t>mejsnarova.petra@uzei.cz</t>
  </si>
  <si>
    <t>PLVWCXK</t>
  </si>
  <si>
    <t>2019/02/26 08:22:54.010 GMT+1</t>
  </si>
  <si>
    <t>Knihovna městského obvodu Liberec - Vratislavice n</t>
  </si>
  <si>
    <t>Nad Školou 1675</t>
  </si>
  <si>
    <t>Liberec 30</t>
  </si>
  <si>
    <t>Den čtenářů, Dotazník průzkumu spokojenosti čtenářů, dárek čtenářům - relaxační omalovánka, burza knih, besedy s MŠ a ZŠ</t>
  </si>
  <si>
    <t>březen 2019 /11.-31.3/</t>
  </si>
  <si>
    <t>Markéta Fizková</t>
  </si>
  <si>
    <t>knihovna@vratislavice.cz</t>
  </si>
  <si>
    <t>3L5MZDG</t>
  </si>
  <si>
    <t>2019/02/26 08:51:12.040 GMT+1</t>
  </si>
  <si>
    <t>Kopidlno</t>
  </si>
  <si>
    <t>Hilmarova 86</t>
  </si>
  <si>
    <t>4. 3. 2019, 16:00-18:00, Přednáška chiropraktika Vinci Lászla: Jak si sami pomoci od bolesti ramen, kolen i kyčlí pomocí jednoduché tlakové masáže\n6. - 7. 3. 2019, 9:00-12:00, Tvoření o jarních prázdninách v dětském oddělení\n7. 3. 2019, 10:00-12:00 a 14:00-16:00, Virtuální univerzita třetího věku: pokračující 2 kurzy- České dějiny a jejich souvislosti II. a Klenoty barokního sochařství v českých zemích\n11. 3. 2019, 8:00-9:00, Beseda pro ZŠ: Po stopách praotce Čecha\n11. 3. 2019, 16:00-18:00, Přednáška Vladimíra Nedbala: Historie osidlování Podoubraví II.\n12. 3. 2019, 10:00-11:00, Beseda pro MŠ: Šprýmy s rýmy\n14. 3. 2019, 9:00-11:00, Pohádkohraní v dětském oddělení\n14. 3. 2019, 13:30-14:30, Beseda pro ZŠ: Rošťárny skřítka Alfréda\n18. 3. 2019, 8:00-9:00, Beseda pro ZŠ: Draka je lepší pozdravit\n18. 3. 2019, 10:00-11:00, Beseda pro ZŠ: Kdo hledá najde\n18. 3. 2019, 11:30-12:30, Beseda pro ZŠ: Draka je lepší pozdravit\n18. 3. 2019, 17:00- 18:30, Přednáška Ivy Georgievové: Pět bodů na udržení vitality\n19. 3. 2019, 8:00-9:00, Beseda pro ZŠ: Jde se lesem\n20. 3. 2019, 9:00-11:00, Čtení pohádek pro nejmenší\n20. 3. 2019, 18:00-20:00, Fialové podkroví: host večera prof. MUDr. Antonín Krajina, CSc.\n21: 3. 2019, 8:00-9:00, Beseda pro ZŠ: Jde se lesem\n21. 3. 2019, 10:00-12:00 a 14:00-16:00,Virtuální univerzita třetího věku: pokračující 2 kurzy- České dějiny a jejich souvislosti II. a Klenoty barokního sochařství v českých zemích\n21. 3. 2019, 12:30-13:30, Beseda pro ZŠ: Jarní knihovna\n21. 3. 2019, 16:00-18:00, Pohádkové čtení: 1. jarní den \n25. 3. 2019, 10:00-11:00, Beseda pro MŠ: Jaro, léto, podzim, zima\n25. 3. 2019, 16:00-18:00, Deskohrátky v dětském oddělení\n25. 3. 2019, 16:00-18:00, Beseda: Chotěboř kdysi a dnes I.\n26. 3. 2019, 8:00-9:00 a 10:00-11:00, Beseda pro ZŠ: Knížka pro prvňáčka\n27. 3. 2019, 8:00-9:00 a 10:00-11:00, Beseda pro ZŠ: Knížka pro prvňáčka\n28. 3. 2019, 8:00-9:00, Beseda pro ZŠ: Knížka pro prvňáčka \n28. 3. 2019, 9:00-11:00, Sousedé+: setkání seniorů v knihovně s představením Divadélka DIK\n28. 3. 2019, 10:00-11:00, Beseda pro ZŠ: Ilustrátoři\n29. - 30. 3. 2019, Noc s Andersenem</t>
  </si>
  <si>
    <t>1. - 31. 3. 2018</t>
  </si>
  <si>
    <t>Veronika Kundratová</t>
  </si>
  <si>
    <t>citarna@knihovnahod.cz</t>
  </si>
  <si>
    <t>6KCR4FH</t>
  </si>
  <si>
    <t>2019/02/22 16:08:48.130 GMT+1</t>
  </si>
  <si>
    <t>Místní knihovna</t>
  </si>
  <si>
    <t>Slovácká</t>
  </si>
  <si>
    <t>Tvrdonice</t>
  </si>
  <si>
    <t>Týden otevřených dveří, zapisování nových čtenářů zdarma 4.-8. března\nAmnestie upomínek 4.-8. března\nDopoledne pro batolata 26. března\nČeské pohádky - návštěva dětí MŠ\nPasování prvňáčků na čtenáře\nOblíbený pohádkový hrdina - výtvarná soutěž pro dětí\nStudio BEZKLIKY - dílna pro žájky 4. 5. tříd ZŠ.</t>
  </si>
  <si>
    <t>Zdena Šlichtová</t>
  </si>
  <si>
    <t>knihovna@tvrdonice.cz</t>
  </si>
  <si>
    <t>LPDZX3P</t>
  </si>
  <si>
    <t>2019/02/22 16:17:51.080 GMT+1</t>
  </si>
  <si>
    <t>Obecní knihovna Hradištko</t>
  </si>
  <si>
    <t>Chovatelů 500</t>
  </si>
  <si>
    <t>Hradištko</t>
  </si>
  <si>
    <t>252 09</t>
  </si>
  <si>
    <t>5. března - Bookstart: S knížkou do života\n16. března - 1. jarní deskohraní\n22. března - Literárně-hudební večer, vystoupí básník a muzikant P. Štědrý a známý český knihkupec a autor bonmotů Vráťa Ebr\n29. března - Noc s Andersenem</t>
  </si>
  <si>
    <t>Bookstart - 10.00-11.30 hodin\n1. jarní deskohraní - 15.00-00.00 hodin\nLiterárně-hudební večer - 19.00-21.00 hodin\nNoc s Andersenem - 17.00 (pátek) - 10.00 (sobota)</t>
  </si>
  <si>
    <t>Lucie Hašková</t>
  </si>
  <si>
    <t>knihovna@hradistko.cz</t>
  </si>
  <si>
    <t>Oceníme také nejlepšího čtenáře - muže.</t>
  </si>
  <si>
    <t>XM3US4X</t>
  </si>
  <si>
    <t>2019/02/22 19:19:49.831 GMT+1</t>
  </si>
  <si>
    <t>Místní knihovna Vědomice</t>
  </si>
  <si>
    <t>Na Průhonu 270</t>
  </si>
  <si>
    <t>Vědomice</t>
  </si>
  <si>
    <t>413 01</t>
  </si>
  <si>
    <t>Slavnostní předání diplomů čtenář roku v kavárničce v knihovně\nNoc s Andersenem (ve naší knihovně již 12.ročník)\nZahájení dětské akce - navlékáme korálky za přečtené knihy\nSobota pro čtenáře - mimořádné sobotní otevření knihovny s výtvarnou dílnou.</t>
  </si>
  <si>
    <t>Jednorázové akce, kromě korálkování - to bude probíhat do prázdnin.</t>
  </si>
  <si>
    <t>Iva Fořtová</t>
  </si>
  <si>
    <t>kultura.vedomice@seznam.cz</t>
  </si>
  <si>
    <t>N2P5EL6</t>
  </si>
  <si>
    <t>2019/02/23 08:54:27.276 GMT+1</t>
  </si>
  <si>
    <t>Knihovna Dr. E. Bořického Milín</t>
  </si>
  <si>
    <t>11. května 385</t>
  </si>
  <si>
    <t>Milín</t>
  </si>
  <si>
    <t>Návštěva ZŠ Tochovice v milínské knihovně (5. března 2019)\nSetkání mezi knihami (8. března 2019)\nS knížkou do života (12. března 2019)\nBeseda pro žáky 1. stupně ZŠ Milín - autor Vhrsti (18. března 2019)\nBeseda pro žáky 2.stupně ZŠ Milín - autor Bedřich Ludvík (datum ještě upřesňujeme: koncem března)\nNávštěva dětí z MŠ Milín v knihovně (27. března 2019)</t>
  </si>
  <si>
    <t>Každá akce minimálně 1 hodinu, Setkání mezi knihami bývá delší (přes 2 hodiny).\nNávštěva dětí z MŠ - probíhá celé dopoledne.\nBesedy pro žáky ZŠ budou vždy dvě za sebou, takže také celé dopoledne.</t>
  </si>
  <si>
    <t>Dana Reiterová</t>
  </si>
  <si>
    <t>knihovnamilin@volny.cz</t>
  </si>
  <si>
    <t>TXUUJJL</t>
  </si>
  <si>
    <t>2019/02/23 09:24:00.053 GMT+1</t>
  </si>
  <si>
    <t>Studijní a vědecká knihovna Plzeňského kraje</t>
  </si>
  <si>
    <t>Smetanovy sady 2</t>
  </si>
  <si>
    <t>302 00</t>
  </si>
  <si>
    <t>Velká čtenářská soutěž na sociálních sítích SVK PK, tentokráte zaměřená na komiks.\n30 originálních autorských grafik s hádankou, jedna na každý den, připravených speciálně pro Březen - měsíc čtenářů 2019. 10 nejlepších čtenářů bude vyhlášeno 31. 3. a oceněno.\n\nNejlepší knihy dětem (4. 3. - 29. 3.)\nvideosál Rakouské knihovny SVK PK\nVýstava ilustrací a oceněných knih Komise pro dětskou knihu SČKN a Česká sekce IBBY vytvořily projekt, v němž každoročně doporučují nové české knihy pro děti a mládež. Jejich katalog slouží pro orientaci knihkupcům, knihovnám, školám, ale také rodičům a širší veřejnosti. Na výstavě jsou umístěny ilustrace knih nominovaných i oceněných Zlatou stuhou nejen za výtvarný počin roku. \n\nČtení starých písem aneb vyluštíme spolu kurent\nÚterý, 19. března⋅17:00–19:00\nvzdělávací centrum SVK PK\nPřednášející: Mgr. Eva Němečková, Ph.D. odborný archivář SOkA Plzeň-sever se sídlem v Plasích, přednáška v úvodní teoretické části seznámí zájemce s různými druhy starých písem, druhá část bude zaměřená prakticky na jejich čtení, přehled pomůcek či tipů a triků, které mohou pomoci. Primárně se bude vycházet z regionálních a volně dostupných pramenů. \n\nNoc s Andersenem\nPátek, 29. března⋅16:00–19:00\nOZK\nAndersen známý-neznámý připomene autorovy u nás zcela neznámé pohádky (např. kniha Při nejzazším moři), možná se také se dočkáme aktuálního překladu dosud nevydaného příběhu Procházka od Ostrovního průplavu k východnímu mysu Amageru (1829). Audioteka.cz také pracuje na nahrávce, kterou děti opět dostanou ke stažení při NsA... 70. výročí nakladatelství Albatros přímo vybízí k tomu, abychom je dětem připomněli :-) Připomenout si zároveň můžeme některé z kmenových autorů nakladatelství, ať už to bude Eduard Petiška (1924), František Nepil (1929), Ester Stará (1969), Marka Míková (1959), Jolanta Lysková (1939), Petr Sís (1949), Ondřej Sekora (1899)</t>
  </si>
  <si>
    <t>Martina Košanová</t>
  </si>
  <si>
    <t>vedoucí odd. PR a marketingu</t>
  </si>
  <si>
    <t>Kosanova.martina@svkpk.cz</t>
  </si>
  <si>
    <t>E9LZ7SV</t>
  </si>
  <si>
    <t>2019/02/23 21:21:44.698 GMT+1</t>
  </si>
  <si>
    <t>Knihovna městyse Chlum u Třeboně</t>
  </si>
  <si>
    <t>Náměstí 157</t>
  </si>
  <si>
    <t>Chlum u Třeboně</t>
  </si>
  <si>
    <t>3. třída ZŠ - pohádky B. Němcové a K. J. Erbena - 4.3.2019\n1. třída ZŠ - tématické povídání k měsíci březnu - jaro  6.3.2019</t>
  </si>
  <si>
    <t>2 školní hodiny</t>
  </si>
  <si>
    <t>Dagmar Raková</t>
  </si>
  <si>
    <t>drakova@knih-ch.cz</t>
  </si>
  <si>
    <t>5ztyyka</t>
  </si>
  <si>
    <t>2019/02/25 09:20:46.621 GMT+1</t>
  </si>
  <si>
    <t>Městská knihovna Loket</t>
  </si>
  <si>
    <t>T. G. Masaryka 1/69</t>
  </si>
  <si>
    <t>Loket</t>
  </si>
  <si>
    <t>7.3. beseda s Michaelou Fišarovou pro MŠ (předškoláky)\n12.3. Bookstartový klub pro děti do 3 let\n18.3. přednáška Bezodpadová domácnost\n13.3. projekce filmu Kálačakra (tibetský film)\n19.3. přednáška Transsibiřskou magistrálou\n21.3. Čítárna pro děti 3-6 let\n28.3. Koncert ve spolupráci se ZUŠ - Sefardské písně\n29.3. NOC S ANDERSENEM</t>
  </si>
  <si>
    <t>7.3.-29.3.2019</t>
  </si>
  <si>
    <t>Kamila Bartůšková</t>
  </si>
  <si>
    <t>knihovna@mkloket.cz</t>
  </si>
  <si>
    <t>BGAKFHV</t>
  </si>
  <si>
    <t>2019/02/25 09:23:24.063 GMT+1</t>
  </si>
  <si>
    <t>Městská knihovna Egona Hostovského</t>
  </si>
  <si>
    <t>Komenského náměstí 8</t>
  </si>
  <si>
    <t>Hronov</t>
  </si>
  <si>
    <t>Knižní šifra (12 půjčovních dní - odkryjeme 12 obrázků - každý den jeden, úkolem bude poznat všech 12 pohádek) - celý březen\nAmnestie pro zapomnětlivé čtenáře (4. - 9.3.)\n12.3. pro předškoláky celý den registrace zdarma\nKniháček - Cesta knihy ( pro mladší čtenáře o tom, jak vzniká kniha) 12.3. od 17:00\nViktorka Hlaváčková - Pěšky přes Kavkaz 19.3. od 17:30\nJ. W. Procházka - Komiksový workshop - ZŠ Hronov 5. třída\nJarní tvoření - Jarní dekorace (pro všechny věkové kategorie) 26.3. od 17:00</t>
  </si>
  <si>
    <t>Marek Dvorský</t>
  </si>
  <si>
    <t>dvorsky@knihovnahronov.cz</t>
  </si>
  <si>
    <t>7UXQYM9</t>
  </si>
  <si>
    <t>2019/02/25 10:13:27.905 GMT+1</t>
  </si>
  <si>
    <t>Městská knihovna Kraslice, příspěvková organizace</t>
  </si>
  <si>
    <t>Dukelská 1128</t>
  </si>
  <si>
    <t>Kraslice</t>
  </si>
  <si>
    <t>autorské čtení s Janem Opatřilem, středeční čtení, beseda s Vladimírem Bružeňákem, Noc s Andersenem, literární dopoledne k projektu "Knížka pro prvňáčke", knihovnická dílna - recyklace starých knih, amnestie a registrace zdarma, literární besedy pro děti</t>
  </si>
  <si>
    <t>7. 3 2019 dvě autorská čtení, čteme každou březnovou středu pro děti, 4. března 2019 - beseda s regionálním autorem, Nocování 29. 3. 2019, Knížka pro prvňáčka 12., 13., 21. a 22. března 2019, dílnička 21. 3. 2019 - recyklace starých knih, literární besedy během celého měsíce, amnestie a registrace zdarma celý březen</t>
  </si>
  <si>
    <t>Marta</t>
  </si>
  <si>
    <t>mastalirova@mk-kraslice.cz</t>
  </si>
  <si>
    <t>9B7JA3C</t>
  </si>
  <si>
    <t>2019/02/25 11:42:16.865 GMT+1</t>
  </si>
  <si>
    <t>Městská knihovna v Chebu, příspěvková organizace</t>
  </si>
  <si>
    <t>Obrněné brigády 615/1</t>
  </si>
  <si>
    <t>Cheb</t>
  </si>
  <si>
    <t>V týdnu 4. - 9. 3. zápisné nových čtenářů zdarma na všech odděleních\n1. 3. na všech odděleních "barevný pátek" červený - amnestie pro čtenáře s příslušným barevným kouskem oblečení\n\nOddělení pro dospělé:\n5. 3. Setkání se spisovatelem Michalem Vieweghem\n11. 3. Kino v knihovně - Nejšťstnější den v životě Olliho Mäkiho\n12. 3. Úvodní večer cyklu "Souhvězdí jménem žena" - Žena a dar ženství - Bc. Sonia Sudimacová \n14. 3. "Čtení do ucha" - v TyfloCentru Cheb - nejen pro nevidomé a slabozraké - Marie Václavová a Miroslava Eklová\n14. 3. Setkání se spisovatelkou Ivou Pekárkovou\n15. 3. Jak pálit  a neukládat - výživ. poradkyně Veronika Landrgottová\n18. 3. Jóga smíchu s přednáškou o relax. technikách - Mgr. Vladimír Paleček\n19. 3. Nigérie - hladový Kuvajt Guinejského zálivu - MUDr. Barbora Zahradníková\n20. 3. Největší tajemství Třetí říše - Milan Zacha Kučera\n21. 3.  Deskohraní - Lenka Uhrinová\n25. 3. Veřejné čtení rozhlasové hry Setkání v zemské bráně - herci Zpč. divadla Pavel Marek a Michal Švarc\n26. 3. Martinik - ostrov květin - Ing. Jaromír Novák\n28. 3. Den s audioknihou - knihovníci připraví k poslechu ukázky z audioknih\nCelý měsíc výstava ve foyer půjčovny pro dospělé - Petr Weigl 80 let\nStudovna a čítárna:\n4. 3. Souček - čtenářský klub - Ian McEwan: Na Chesilské pláži\n5.3. - 30. 4. Výstava ke 100. výročí knihovního zákona: Knihovna-místo pro vás\nOddělení pro děti:\n1. - 28.3. Světoví Češi - písemná soutěž\n14. 3. Počteníčko v knihovně - Iva Geckoová: Jak to chodí v psí školce \n21. 3. Kutílek - výtvarná dílna pro děti\n28. 3. Hádanky s audioknihou\n29. 3. Dopoledne s mrňaty\n29. 3. Večer s Andersenem</t>
  </si>
  <si>
    <t>Podrobnosti o časech pořádaných akcí na webu knihovny: www.knih-cheb.cz</t>
  </si>
  <si>
    <t>Hana Tužarská</t>
  </si>
  <si>
    <t>Vedoucí oddělení pro dospělé, zástupce ředitele</t>
  </si>
  <si>
    <t>hana.tuzarska@knih-cheb.cz</t>
  </si>
  <si>
    <t>H5QX7KR</t>
  </si>
  <si>
    <t>2019/02/25 12:02:58.705 GMT+1</t>
  </si>
  <si>
    <t>Knihovna Eduarda Petišky</t>
  </si>
  <si>
    <t>Ivana Olbrachta 36</t>
  </si>
  <si>
    <t>Brandýs nad Labem - Stará boleslav</t>
  </si>
  <si>
    <t>1/ vyhlášení literární soutěže pro seniory POLABSKÁ VRBA\n2/ nová služba - přístup do digitálního archivu čsp. Respekt a Moderní byt (PC studovna)\n3/ zapojení do projektu FANTASTICKÁ KNIHOVNA (Akademie ASFFH)\n4/ Staleté kořeny - projekt k výročí 100 let ČR - pobočka St.Boleslav pro 2. stupeň ZŠ\n5/ Karel Pacner - beseda a autorské čtení "Čtvrtstoletí republiky"\n6/ Jarmila Mandžuková - přednáška "Projezte se ke zdraví!"</t>
  </si>
  <si>
    <t>1/ vyhlášení literární soutěže pro seniory POLABSKÁ VRBA - vyhlášení 1.3.\n2/ nová služba - přístup do digitálního archivu čsp. Respekt a Moderní byt (PC studovna) - od 1.3.\n3/ zapojení do projektu FANTASTICKÁ KNIHOVNA (Akademie ASFFH)- od 1.3.\n4/ Staleté kořeny - projekt k výročí 100 let ČR - pobočka St.Boleslav pro 2. stupeň ZŠ - 7.3.(8-12 hodin)\n5/ Karel Pacner - beseda a autorské čtení "Čtvrtstoletí republiky" - 20.3.(18.30-20.00)\n6/ Jarmila Mandžuková - přednáška "Projezte se ke zdraví!" - 28.3. (18.30-20.00)</t>
  </si>
  <si>
    <t>Michaela Baštecká</t>
  </si>
  <si>
    <t>info@knihovna.brandysnl.cz</t>
  </si>
  <si>
    <t>Y6ZBYNB</t>
  </si>
  <si>
    <t>2019/02/25 12:18:41.445 GMT+1</t>
  </si>
  <si>
    <t>Masarykova veřejná knihovna Vsetín</t>
  </si>
  <si>
    <t>Dolní nám. 1356</t>
  </si>
  <si>
    <t>Vsetín</t>
  </si>
  <si>
    <t>4.-8.3. Týden čtení - čtení v dětských knihovnách, čtení pro nemocnici (dětské oddělení a oddělení LDN), čtení pro domovy seniorů (Charita, Diakonie). Pasování prvňáčků na čtenáře (7.3. - cca 270 dětí) Besedy se spisovateli (Lucie Faulerová 7.3., Miloš Urban 28.3.). Vyhlášení Mistra četby - ocenění nejaktivnějších čtenářů - mužů(28.3.) Anketa "Chci, aby v knihovně..." pro uživatele a návštěvníky knihovny (od 1.3.2019). Vyhlášení vítězů soutěže "O nejlepší čtenářskou třídu" - pro žáky 2.-5. tříd (14.3.) - vítězná třída stráví v knihovně Noc s Andersenem (29.3.) Předávání dárkových setů Bookstart - S knížkou do života při vítání občánků (4.3., 11.3., 18.3.)</t>
  </si>
  <si>
    <t>20 - 90 minut</t>
  </si>
  <si>
    <t>Magda Goláňová</t>
  </si>
  <si>
    <t>vedoucí knihovnických služeb</t>
  </si>
  <si>
    <t>mvk@mvk.cz</t>
  </si>
  <si>
    <t>CKXKB4H</t>
  </si>
  <si>
    <t>2019/02/25 13:48:59.451 GMT+1</t>
  </si>
  <si>
    <t>Knihovna Ignáta Herrmanna a IC Chotěboř</t>
  </si>
  <si>
    <t>Přednáška chiropraktika Vinci Lászla: Jak si sami pomoci od bolesti ramen, kolen i kyčlí pomocí jednoduché tlakové masáže\nTvoření o jarních prázdninách v dětském oddělení\nVirtuální univerzita třetího věku: pokračující 2 kurzy- České dějiny a jejich souvislosti II. a Klenoty barokního sochařství v českých zemích\nBeseda pro ZŠ: Po stopách praotce Čecha\nPřednáška Vladimíra Nedbala: Historie osidlování Podoubraví II.\nBeseda pro MŠ: Šprýmy s rýmy\nPohádkohraní v dětském oddělení\nBeseda pro ZŠ: Rošťárny skřítka Alfréda\nBeseda pro ZŠ: Draka je lepší pozdravit\nBeseda pro ZŠ: Kdo hledá najde\nBeseda pro ZŠ: Draka je lepší pozdravit\nPřednáška Ivy Georgievové: Pět bodů na udržení vitality\nBeseda pro ZŠ: Jde se lesem\nČtení pohádek pro nejmenší\nFialové podkroví: host večera prof. MUDr. Antonín Krajina, CSc.\nBeseda pro ZŠ: Jde se lesem\nVirtuální univerzita třetího věku: pokračující 2 kurzy- České dějiny a jejich souvislosti II. a Klenoty barokního sochařství v českých zemích\nBeseda pro ZŠ: Jarní knihovna\nPohádkové čtení: 1. jarní den \nBeseda pro MŠ: Jaro, léto, podzim, zima\nDeskohrátky v dětském oddělení\nBeseda: Chotěboř kdysi a dnes I.\nBeseda pro ZŠ: Knížka pro prvňáčka (5x)\nSousedé+: setkání seniorů v knihovně s představením Divadélka DIK\nBeseda pro ZŠ: Ilustrátoři\nNoc s Andersenem</t>
  </si>
  <si>
    <t>VÝSTAVY\nZdeněk Šplíchal/Petr Benda\nVidět art vednevnoci\n9. března - 13. dubna, Galerie Vednevnoci\n\nKateřina Petříková - Žena v mandale\n7. března - 29. března, výstavní sál\nVernisáž výstavy 7. března v 17:30. \n\nMartin Šupálek - Grafický design\n5. - 29. března, Minigalerie Amatér\n\n„Pod čepicí“\nVýstava prací žáků ZŠ Očovská Hodonín\n5. - 29. března, Plácek\n\nPŘEDNÁŠKY\nHrátky s pamětí\nÚterý 5. března v 9:30, zasedací místnost\nÚterý 19. března v 9:30, zasedací místnost\n\nKyrgyzstán - v zemi nomádů a Nebeských hor\nÚterý 5. března v 17:30, přednáškový sál\n\nSam Fujera - Proč mi zdravá strava nepomáhá\nÚterý 5. března v 17:30, výstavní sál\n\n\nČaj o třetí - Šitá korálková dutinka „ROPE“\nStředa 6. března v 15:00, zasedací místnost\n\nPyramida k terapeutickému užití\nÚterý 12. března v 17:30, přednáškový sál\n\nHovory s vedením města\nStředa 13. března v 17:30, přednáškový sál\n\nProSenior - Klub pro seniory\nČtvrtek 14. března v 10:00, zasedací místnost\nČtvrtek 21. března v 10:00, zasedací místnost\n\nKurz fotografování pro mládež\nČtvrtek 14. března, 15:30 - 18:00, přednáškový sál\n\nČistota a vitalita vody\nČtvrtek 21. března v 17:30, přednáškový sál\n\nPromítání filmu\nČtvrtek 28. března, 17:30-19:30, zasedací místnost\n\nMARATON ČTENÍ\nLiStOVáNí\nCo by můj syn měl vědět o světě\nStředa 6. března v 17:30, přednáškový sál\n\nČtenář roku\nPátek 8. března v 17:30, přednáškový sál\n\nČteme s Hostem\nÚterý 12. března, 9:00-12:00, dospělé oddělení\n\nKlub čtenářů hodonínské knihovny\nÚterý 12. března v 16:00, zasedací místnost\nÚterý 26. března v 16:00, zasedací místnost\n\nČtení z knihy \n„Ve světle Pravdy - Poselství Grálu“\nČtvrtek 14. března v 17:30, přednáškový sál\nStředa 20. března v 17:30, přednáškový sál\n\nŠkvrňata a batolata do knihovny \nna to tata - BOOKSTART\nPátek 15. března v 9:00 a 10:30, dětské oddělení\n\nKnížky po škole\nČtvrtek 21. března v 14:30, dětské oddělení\n\nBeseda se spisovatelkou Naďou Horákovou\nČtvrtek 28. března v 17:30, přednáškový sál\n\nNoc s Andersenem\nPátek 29. března od 18:00, dětské oddělení\n\nRegistrace zdarma pro nové čtenáře\n1. - 31. března, dospělé oddělení, dětské oddělení, \npobočka Brandlova\n\nAudiostop \n1. - 31. března, čítárna</t>
  </si>
  <si>
    <t>Rande s knihou naslepo\n1. – 29. března, Moravské Předměstí B, J. Masaryka 605\n\nBřeznový literární kvíz\n1. – 29. března, Moravské Předměstí B, J. Masaryka 605\n\nKnihožrouti U Berty\n1. – 29. března, Slezské Předměstí, Gagarinova 844\n\nMimořádný bazar knih\n18. – 23. března, budova CCV*\n\nVýtvarná dílna - Veselé záložky\n20. března – středa od 15:00, dětské oddělení, CCV*\n\nO vlkovi, který vypadl z knížky\n21. března – čtvrtek od 16:30, Slezské Předměstí, Gagarinova 844\n\nListování: Lukáš Hejlík - Fotbalové deníky\n25. března – pondělí od 17:00, víceúčelový sál, CCV*\n\nNebylo jim souzeno žít\n28. března – čtvrtek od 17:00, víceúčelový sál, CCV*\n\nNoc s Andersenem\n29. – 30. března, vybraná dětská oddělení</t>
  </si>
  <si>
    <t>Věra Loskotová</t>
  </si>
  <si>
    <t>PR assistant</t>
  </si>
  <si>
    <t>losktova@knihovnahk.cz</t>
  </si>
  <si>
    <t>DVTQB2J</t>
  </si>
  <si>
    <t>2019/02/22 14:24:05.314 GMT+1</t>
  </si>
  <si>
    <t>Mělnické kulturní centrum, o.p.s. - městská knihov</t>
  </si>
  <si>
    <t>Husova 40 - 41</t>
  </si>
  <si>
    <t>Mělník</t>
  </si>
  <si>
    <t>Čteme se Čtendou - každé sudé pondělí čtení pro nejmenší v dětském oddělení\nČteme se Čtendou- každé pondělí v Klubu čtení z knížek Lukáše Urbánka\nManamana aneb Biblické příběhy - čtení, povídání a malování na téma biblických příběhů \nPrvní registrace v oddělení pro děti do 15 let zdarma \nNoc s Andersenem</t>
  </si>
  <si>
    <t>Hana Lumpeová</t>
  </si>
  <si>
    <t>lumpeova@mekuc.cz</t>
  </si>
  <si>
    <t>XLTZUUJ</t>
  </si>
  <si>
    <t>2019/02/22 14:26:10.469 GMT+1</t>
  </si>
  <si>
    <t>Městská knihovna Hodonín</t>
  </si>
  <si>
    <t>Národní třída 36</t>
  </si>
  <si>
    <t>Hodonín</t>
  </si>
  <si>
    <t>Rande s knihou naslepo\n1. – 29. března, Moravské Předměstí B, J. Masaryka 605\nV rámci Března měsíce čtenářů mají uživatelé knihovny možnost vypůjčit si na pobočce MP-B knihu tzv. naslepo. Čtenář až doma po rozbalení zjistí, jakou knihu si půjčil, a bude mít možnost se seznámit s novými autory a jejich knihami. Vybrané knihy jsme zabalili a označili pouze několika nápovědami. Soudit knihu tentokrát nebude možné podle obalu. Vstup volný.\n\nBřeznový literární kvíz\n1. – 29. března, Moravské Předměstí B, J. Masaryka 605\nPřijďte si vyzkoušet své znalosti pohádek a klasických dětských knížek. Na vylosované účastníky čeká čokoládová odměna. Ale nenechte se zmýlit, kvíz není jen pro děti, ale i pro dospělé! Vstup volný.\n\nKnihožrouti U Berty\n1. – 29. března, Slezské Předměstí, Gagarinova 844\nVíte, kdo jsou Knihožrouti? Na březen jsme pro vás připravili různé aktivity, při kterých se s Knihožrouty seznámíte. Výtvarné dílny, zábavné úkoly, tématické čtení. Přijďte a seznamte se! Vždy v otevírací době pobočky. Pro děti od 6 let. Vstup volný.\n\nMimořádný bazar knih\n18. – 23. března, budova CCV*\nLetos mimořádně pořádáme oblíbený bazar vyřazených knih i v březnu, tentokrát v rámci Měsíce čtenářů. Přijďte si vybrat knihu za symbolických 5 Kč. Knihy doplňujeme každý den, budete mít po celý týden z čeho vybírat. Vstup volný.\n\nVýtvarná dílna - Veselé záložky\n20. března – středa od 15:00, dětské oddělení, CCV*\nBřezen je měsíc čtenářů. Žádnému čtenáři nesmí chybět pěkná knížka a žádné knížce nesmí chybět veselá záložka! Tentokrát nás tedy čeká vyrábění záložek. Můžete si vybrat - francouzské, veselé, zvířátkové, kytičkové nebo třeba příšerkové. Pro děti. Pořádáno S PODPOROU MĚSTA HRADEC KRÁLOVÉ. Vstupné 20 Kč.\n\nO vlkovi, který vypadl z knížky\n21. března – čtvrtek od 16:30, Slezské Předměstí, Gagarinova 844\nKočka Berta bude tentokrát řešit zapeklitý úkol. Po knihovně se potuluje vlk, který vypadl z knížky a nemůže najít cestu domů. Předčítání, pro děti od 4 let. Vstup volný.\n\nListování: Lukáš Hejlík - Fotbalové deníky\n25. března – pondělí od 17:00, víceúčelový sál, CCV*\nBlíží se česká účast na fotbalovém Euru. Nejenom proto LiStOVáNí vyráží znovu na turné s Jiřím Hájíčkem a jeho Fotbalovými deníky, které kdysi psal po Mistrovství světa ve fotbale v Německu. Tato road movie není ale zdaleka jen o fotbale, a už vůbec ne jen pro muže. Pořádáno S PODPOROU MĚSTA HRADEC KRÁLOVÉ. Vstupné 100 Kč.\n\nNebylo jim souzeno žít\n28. března – čtvrtek od 17:00, víceúčelový sál, CCV*\nBeseda s účastníky sokolského odboje a autorkami knihy Nebylo jim souzeno žít. Hostem bude pan Antonín Burdych, očitý svědek událostí na Končinách. Vstup volný.\n\nNoc s Andersenem\n29. – 30. března, vybraná dětská oddělení\nPřeneste se do časů renesance a vydejte se s námi po stopách největšího vynálezce všech dob, Leonarda da Vinci! Probuďte v sobě nápaditost, zvídavost a odhalujte tajemství, která nám hlavou vrtají dodnes. Nejzáhadnější a nejzábavnější noc v roce je tu! Od 7 do 11 let. Pořádáno S PODPOROU MĚSTA HRADCE KRÁLOVÉ. Vstup volný.</t>
  </si>
  <si>
    <t>1. - 28. 3. 2019</t>
  </si>
  <si>
    <t>Lada Všetičková</t>
  </si>
  <si>
    <t>vsetickova@knihovnanm.cz</t>
  </si>
  <si>
    <t>4ajg9uj</t>
  </si>
  <si>
    <t>2019/02/22 10:49:54.669 GMT+1</t>
  </si>
  <si>
    <t>Městská knihovna Lanškroun</t>
  </si>
  <si>
    <t>nám. A. Jiráska 142</t>
  </si>
  <si>
    <t>Lanškroun</t>
  </si>
  <si>
    <t>563 01</t>
  </si>
  <si>
    <t>Seznámení s knihovnou - pohádkové bytosti seznamují děti s knihovnou - jak funguje, jak se půjčují knihy atd. Určeno pro děti z MŠ a 1.-2. třídy ZŠ, družiny.\nMobilmánie v pohádkové říši - spisovatelka Lenka Rožnovská formou divadelního představení převypráví svoji knihu Mobilmánie v pohádkové říši a zahraje ji společně s dětmi. Určeno pro žáky 2.-5.tříd ZŠ.</t>
  </si>
  <si>
    <t>05.-06.03.2019 - Seznámení s knihovnou\n25.03.2019 - Mobilmánie v pohádkové říši</t>
  </si>
  <si>
    <t>Radka Halberštátová</t>
  </si>
  <si>
    <t>halberstatova@knihovna-lanskroun.cz</t>
  </si>
  <si>
    <t>QZNU94U</t>
  </si>
  <si>
    <t>2019/02/22 10:56:32.396 GMT+1</t>
  </si>
  <si>
    <t>Místní knihovna Strání</t>
  </si>
  <si>
    <t>Areál ZŠ, Rubanice 877</t>
  </si>
  <si>
    <t>Strání</t>
  </si>
  <si>
    <t>Beseda se spisovatelem Jiřím Jilíkem - ve čtvrtek 21. března 2019 na téma: Za zapomenutelnými příběhy našeho kraje. \nVyhodnocení nejlepších čtenářů - konec března 2019. \nBeseda cestopisná o Peru- konec března.  \nPo celý měsíc březen proběhne burza časopisů a knih. \nPo celý měsíc registrace zdarma.</t>
  </si>
  <si>
    <t>Jiří Jilík - beseda 21. března 2019.Tato beseda je určena pro žáky II. stupně ZŠ. \nVyhodnocení nejlepších čtenářů - konec března 2019. \nBeseda cestopisná - konec března 2019.</t>
  </si>
  <si>
    <t>Marcela Schönbaumová</t>
  </si>
  <si>
    <t>knihovna@strani.cz</t>
  </si>
  <si>
    <t>AGNU3ZA</t>
  </si>
  <si>
    <t>2019/02/22 10:59:55.303 GMT+1</t>
  </si>
  <si>
    <t>Městská knihovna Bruntál</t>
  </si>
  <si>
    <t>Školní 723/2</t>
  </si>
  <si>
    <t>Bruntál</t>
  </si>
  <si>
    <t>792 01</t>
  </si>
  <si>
    <t>1. Ivan Kraus – výstava k 80. výročí narození spisovatele                                                                                                                                                                                       \n2. Bohumil Hrabal – výstava k 105. výročí narození spisovatele\n3. Závěrečné práce studentů Gymnázia Bruntál – výstava obrazů\n4. Pomoc při práci na PC – projekt:  Kniha z knihovny (výběr knih, přihlášení, objednávání)\n5. Noc deskových her\n6. Prodej vyřazených knih a časopisů</t>
  </si>
  <si>
    <t>1. –  4. :   1. – 30.3.2019                                                                                                                                                                     5. –         29.3.2019                                                                                                                                                                      6. -         průběžně celý rok</t>
  </si>
  <si>
    <t>Marie Štencelová</t>
  </si>
  <si>
    <t>zástupce ředitelky</t>
  </si>
  <si>
    <t>studovnabruntal@seznam.cz</t>
  </si>
  <si>
    <t>Z  technicko-provozních důvodů se neuskuteční Noc s Andersenem 2019 (výstavba atria v objektu školy, kde je knihovna umístěna). Z tohoto důvodu jsou omezeny také akce knihovny k BMČ 2019.</t>
  </si>
  <si>
    <t>GV2CR97</t>
  </si>
  <si>
    <t>2019/02/22 11:10:07.569 GMT+1</t>
  </si>
  <si>
    <t>Městské kulturní středisko Adamov</t>
  </si>
  <si>
    <t>Opletalova 22</t>
  </si>
  <si>
    <t>Adamov</t>
  </si>
  <si>
    <t>679 04</t>
  </si>
  <si>
    <t>- Za zvířátky do knížek v knihovně (setkání nad děskými knížkami spojené s výtvarnými činnostmi a rukodělným tvořením\n- Celé Česko čte dětem - dětem z Adamova čte Michaela Dolinová\n- Poprvé v knihovně - návštěva MŠ v knihovně\n- 15. březen 1939 v litera</t>
  </si>
  <si>
    <t>Jitka Králíčková</t>
  </si>
  <si>
    <t>mks@mks-adamov.cz</t>
  </si>
  <si>
    <t>Y3JJX99</t>
  </si>
  <si>
    <t>2019/02/22 11:23:40.108 GMT+1</t>
  </si>
  <si>
    <t>Volyňská kultura</t>
  </si>
  <si>
    <t>náměstí Svobody 39</t>
  </si>
  <si>
    <t>Volyně</t>
  </si>
  <si>
    <t>Knihovnické lekce pro všechny MŠ a ZŠ na různá témata (např. Dobrodružná literatura; Fantasy a sci-fi literatura; Komunikace a bezpečný internet; pověsti a bajky v literatuře, apod.).\nPro dospělé čtenáře chystáme přednášku spisovatele Ondřeje Fibicha nazvanou Zázračné studánky na Pošumaví. \nKonec března bude patřit Noci s Andersenem.</t>
  </si>
  <si>
    <t>1.3. - 2.4.2019</t>
  </si>
  <si>
    <t>Bc. Lenka Dušková</t>
  </si>
  <si>
    <t>knihovna@kultura-volyne.cz</t>
  </si>
  <si>
    <t>D7FGRZ4</t>
  </si>
  <si>
    <t>2019/02/22 11:46:14.432 GMT+1</t>
  </si>
  <si>
    <t>Knihovna Bedřicha Beneše Buchlovana</t>
  </si>
  <si>
    <t>Večlehradská 714</t>
  </si>
  <si>
    <t>Uherské Hradiště</t>
  </si>
  <si>
    <t>2. BŘEZNA OD 20 HODIN: XVII. KNIHOVNICKÝ VÍNEK V REDUTĚ\n\n5. BŘEZNA V 17 HODIN: LOUTKOVÉ DIVADELNÍ PŘEDSTAVENÍ\nVÍTI MARČÍKA ML. MALÝ PRINC\n\n7. BŘEZNA V 18 HODIN: PĚSTOVÁNÍ BYLINEK – PŘEDNÁŠKA\nVERONIKY MANOVÉ\n\n13. V 9 HODIN A 14. BŘEZNA V 18 HODIN: TRÉNINK MENTÁLNÍ\nKONDICE S PHDR. JANOU BÍLKOVOU, PH.D\n\n27. BŘEZNA V 17 HODIN: JARNÍ PŘÁNÍ –\nDÍLNA S EVOU HOLEČKOVOU KARAFIÁTOVOU\n\n21. BŘEZNA V 18 HODIN: JIHOZÁPAD USA\nS MUDR. MARTINEM ONDRÁŠKEM\n\nBŘEZEN V ČÍTÁRNĚ: VÝSTAVA FOTOGRAFIÍ MARIÁNA RUNKASE\nPOKRAČUJÍ KURZY CVIČENÍ JÓGY VŽDY V ÚTERÝ A KURZ\nKREATIVITY II. VE STŘEDU\n\n5. BŘEZNA V 17 HODIN: LOUTKOVÉ DIVADELNÍ PŘEDSTAVENÍ\nVÍTI MARČÍKA ML. MALÝ PRINC\n\nPOBOČKA JAROŠOV:\n14. 3. V 15:30 STOLNÍ HRY PRO DĚTI\nPOBOČKA KASÁRNA:\n14. 3. 9-12 HODIN JARNÍ TVOŘENÍ PRO RODIČE A DĚTI\nCELÝ BŘEZEN PRODEJ VYŘAZENÝCH KNIH: 5,-/KNIHA\nPOBOČKA MAŘATICE: 20. 3. V 10:00 KNÍŽKA JE MŮJ KAMARÁD\nPRO PŘEDŠKOLNÍ DĚTI, POKRAČUJÍ CYKLY HRAVÁ ANGLIČTINA\nA MUZIKOTERAPIE\nPOBOČKA ŠTĚPNICE: UNIVERZITA III. VĚKU A DESKOHRANÍ\n\n20. ROČNÍK NOCI S ANDERSENEM V PÁTEK 29. 3. OPĚT POZVE DĚTI\nK NOCOVÁNÍ MEZI KNÍŽKAMI. NOC PROBĚHNE V HLAVNÍ BUDOVĚ,\nKDE SE USKUTEČNÍ I SCÉNICKÉ ČTENÍ DIVADLA MALÉHRY,\nI NA POBOČKÁCH.</t>
  </si>
  <si>
    <t>Dagmar Vaďurová</t>
  </si>
  <si>
    <t>vedoucí odd. knihovnických služeb</t>
  </si>
  <si>
    <t>vadurova@knihovnabbb.cz</t>
  </si>
  <si>
    <t>K4B2DPS</t>
  </si>
  <si>
    <t>2019/02/22 11:59:46.603 GMT+1</t>
  </si>
  <si>
    <t>Městské muzeum a knihovna Čáslav</t>
  </si>
  <si>
    <t>Kostelní náměstí 197/11</t>
  </si>
  <si>
    <t>Čáslav</t>
  </si>
  <si>
    <t>Registrace novým čtenářům zdarma\nAmnesie\nBurza knih\nKdo se směje naposled... pořekadla a přísloví pro ZŠ\nInformatiky pro ZŠ a MŠ\nOdpoledne s audioknihou - pro děti\nJak hledat v katalogu - pro dospělé\nPohádky a kouzla jara - pro MŠ\nBeseda s čáslavskou spisovatelkou Jaroslavou Hofmanovou\nS humorem jde všechno líp - literární pásmo pro klub důchodců\nOdpoledne s Andersenem</t>
  </si>
  <si>
    <t>Registrace - celý měsíc\nAmnestie - celý měsíc\nBurza knih - celý měsíc\nOdpoledne s audioknihou - každá středa\nJak hledat v katalogu - každý půjčovní den po předchozí domluvě\nbeseda - 18.3.2019\nLit. pásmo - 20.3.2019\nAndersen- 29.3.2019</t>
  </si>
  <si>
    <t>Marie Hrubá</t>
  </si>
  <si>
    <t>knihovna@meucaslav.cz</t>
  </si>
  <si>
    <t>2XNGA52</t>
  </si>
  <si>
    <t>2019/02/22 12:05:58.782 GMT+1</t>
  </si>
  <si>
    <t>Knihovna města Mladá Boleslav</t>
  </si>
  <si>
    <t>V.Klementa 1229</t>
  </si>
  <si>
    <t>Mladá Boleslav</t>
  </si>
  <si>
    <t>Nesuď knihu podle obalu-celý měsíc březen \nVyhlášení Čtenáře roku\n5.3. Laponskem na lyžích i pěšky - cest. přednáška P. Bičíkové - 18-20 hodin\n11.3. Detektivní čítárna - program pro děti od 3 do 6 let a jejich rodiče - 15.30-17 hodin\n13.3. Jak zlepšit paměť? Trénovat! - přednáška Bc. G. Řepové - 17-19 hodin\n14.3. Věnec z borůvčí - floristická dílna - 18-20 hodin\n18.3. Středověk - motivační hra pro žáky ZŠ - 8-11 hodin\n18.3. Máchova Lori - divadlo jednoho herce, účinkuje p. S. Hošková - 17-19 hodin\n19.3. Krkonoše - promítání filmu a beseda s autorem - 18-21 hodin\n27.3. Venkovní prodej vyřazených knih z fondu KMMB - 10-15 hodin\n28.3. Beseda s Jiřím Dvořákem pro žáky ZŠ - 9-11 hodin\n28.3. Psané mandaly - workshop Bc. J. Heidenreichové - 18-20 hodin\n29.3. Noc s Andersenem - 29.3. 18 hodin-30.3. 8 hodin</t>
  </si>
  <si>
    <t>Věra Kovaříková</t>
  </si>
  <si>
    <t>kovarikova@kmmb.cz</t>
  </si>
  <si>
    <t>GEYGRXF</t>
  </si>
  <si>
    <t>2019/02/22 12:13:56.443 GMT+1</t>
  </si>
  <si>
    <t>Městská knihovna Rumburk</t>
  </si>
  <si>
    <t>Tř. 9. května 150/29</t>
  </si>
  <si>
    <t>Rumburk</t>
  </si>
  <si>
    <t>Přihlašování čtenářů zdarma\nBurza duplicitních knih\nVyrábíme knihu - výstava prací žáků MŠ Komenského Rumburk\nProgramová dopoledne v knihovně pro žáky ZŠ</t>
  </si>
  <si>
    <t>Týden s pohádkou pro MŠ Komenského Rumburk 5.3. - 7.3.\nIvana Peroutková-beseda, autorské čtení a autogramiáda 20.3.v 10,00 a v 11,00 hodin \nNoc s Andersenem 29.3. (18,00 - 08,00 hodin)</t>
  </si>
  <si>
    <t>Alena Červášková</t>
  </si>
  <si>
    <t>detske@mkrbk.cz</t>
  </si>
  <si>
    <t>TSDVS6J</t>
  </si>
  <si>
    <t>2019/02/22 12:17:36.969 GMT+1</t>
  </si>
  <si>
    <t>Knihovna MENDELU Brno</t>
  </si>
  <si>
    <t>Zemědělská 1</t>
  </si>
  <si>
    <t>Brno</t>
  </si>
  <si>
    <t>Měsíční přístup do databáze ProFakta</t>
  </si>
  <si>
    <t>Kristyna Urbankova</t>
  </si>
  <si>
    <t>sledování využití EIZ</t>
  </si>
  <si>
    <t>k.33@post.cz</t>
  </si>
  <si>
    <t>DTTE7S3</t>
  </si>
  <si>
    <t>2019/02/22 12:59:18.903 GMT+1</t>
  </si>
  <si>
    <t>Knihovna M.J.Sychry, Žďár nad Sázavou</t>
  </si>
  <si>
    <t>Havlíčkovo náměstí 5</t>
  </si>
  <si>
    <t>Žďár nad Sázavou</t>
  </si>
  <si>
    <t>591 01</t>
  </si>
  <si>
    <t>11.3.2019 Knihovna seniorům:\n8.00 - 9.30 Lenka Šimo / Kréta a Santorini \n10.00-11.30 Jiří Libra / Operní sbory\n25.3. 2019 Knihovna seniorům:\n8.00 - 9.30 Mgr. Jan Kuča / Co je Horácko   \n10.00-11.30 Mgr. Jana Hejtmánková / Za ptáky města Žďáru\n13.3. 18.00 Promítej i Ty - HIPHOP - ERACE - dokumentární film\n22.3. 10. Josefská noc / 17.00 Vzpomínky - stroj času na cestě do minulosti  / Jana Vejsadová, PhDr. František Novotný - lehce poučné se zábavným a bude to doplněno verši, zamyšlením i písňovými texty - 19.00 Stanislav Mikule / Žďár a válečné námořnictvo - 21.00 - Horácká muzika / koncert \n25. - 29.3. Děti, pozor červená! - ve spolupráci s Policií ČR - preventivní pořady pro MŠ\n29.3. Noc s Andersenem - tradiční nocování v knihovně\n\npo celý měsíc:\nZábavné hádání - knízy pro děti\nBurza časopisů - oddělení pro děti a mládež, čítárna, pobočka ul. Nádražní\nVýstava Vrstvení - obrazy Jana Hanuše\nvýstava Kapka ke kapce, aneb samá voda - výstava skupinových prací žáků 5. tříd žďárských škol z výtvarně-literární soutěže, ve spolupráci s Vodárenskou akciovou společností, a.s.</t>
  </si>
  <si>
    <t>Dana Licková</t>
  </si>
  <si>
    <t>zástupkyně ředitele</t>
  </si>
  <si>
    <t>lickova@knihzdar.cz</t>
  </si>
  <si>
    <t>L3LRMFJ</t>
  </si>
  <si>
    <t>2019/02/22 13:33:11.225 GMT+1</t>
  </si>
  <si>
    <t>Knihovna města Plzně</t>
  </si>
  <si>
    <t>B. Smetany 13</t>
  </si>
  <si>
    <t>Plzeň</t>
  </si>
  <si>
    <t>301 00</t>
  </si>
  <si>
    <t>1.3. 10:00 hod.: OK Bory - Čtení pro nejmenší\n7.3. a 21.3. 16:00 hod.: Ústřední knihovna pro dospělé - Copa čtete, Plzeňácí? - literární klub\n8.3. 10:00 hod.: Ústřední knihovna pro děti a mládež - Čtení pro nejmenší\n12.3. 18:00 hod. M-klub OK Skvrňany - Koncert mezi knihami - Marek Dusil\n13.3. 18:00 hod. Polanova síň - Učitel je ve třídě sám - autorský večer J. Sojky a prezentace nové knihy\n18.3. 10:00 hod.:OK Skvrňany - Kniháček. Klub pro rodiče s malými dětmi\n21.3. 16:00 hod.: Knihovna Bolevec - Čtení pro nejmenší\n28.3. 9:00 hod.: M-klub OK Skvrňany - Pražské pověsti. Představení na motivy našich dějin\ncelý březen: Hudební a internetová knihovna - Hudbu s filmy všem. Výměnný bazar CD, LP, DVK a knih</t>
  </si>
  <si>
    <t>Akce pro veřejnost budou probíhat v průběhu celého měsíce března.</t>
  </si>
  <si>
    <t>Hana Nováková</t>
  </si>
  <si>
    <t>náměstkyně pro hlavní činnost</t>
  </si>
  <si>
    <t>novakovah@plzen.eu</t>
  </si>
  <si>
    <t>6VDJVCU</t>
  </si>
  <si>
    <t>2019/02/22 13:34:23.113 GMT+1</t>
  </si>
  <si>
    <t>Středočeská vědecká knihovna v Kladně, p. o.</t>
  </si>
  <si>
    <t>Gen. Klapálka 1641</t>
  </si>
  <si>
    <t>Kladno</t>
  </si>
  <si>
    <t>26. 2. 2019 od 15:0 do 17:00 / lektorna v přízemí - Workshop Krabicová kladenská lhota pro malé i velké čtenáře - rozloučení s výstavou Raketa letí do Kladna, která končí 5. 3. 2019\n2.–9. 3. 2019 – Soutěžní kvíz ke Dni boje spisovatelů za mír (2. 3.) - Vítězem se stává čtenář s nejvyšším počtem správných odpovědí a zároveň s nejpřesnější odpovědí v rámci tipovací soutěže. Čeká na něj zajímavá knižní odměna.\n\n21. 3. 2019 od 18:00 do 19:00 / půjčovna, 1. p. – Světový den poezie – Přijďte si poslechnout autorskou poezii a představit tu svou. Lepší publikum než v knihovně, budete těžko hledat. Akce je neformální.\n\n27. 3. 2019 od 17:30 – Iva Pekárková: Třísky – autorské čtení a beseda se známou českou autorskou žijící převážně v zahraničí a výjimečná možnost nechat si podepsat vlastní výtisk knihy. \n\n28. 3. 2019 – Významný den ČR: Výročí narození J. A. Komenského - informační lekce pro studenty</t>
  </si>
  <si>
    <t>26. 2. – 28. 3. 2019</t>
  </si>
  <si>
    <t>Jitka Hrušková</t>
  </si>
  <si>
    <t>vztahy s veřejností</t>
  </si>
  <si>
    <t>hruskova@svkkl.cz</t>
  </si>
  <si>
    <t>VNH5QHP</t>
  </si>
  <si>
    <t>2019/02/22 13:38:34.402 GMT+1</t>
  </si>
  <si>
    <t>Městská knihovna Jindřichův Hradec</t>
  </si>
  <si>
    <t>U Knihovny 1173/II.</t>
  </si>
  <si>
    <t>Jindřichův Hradec</t>
  </si>
  <si>
    <t>7.3.2019 Petra Hůlová: AUTORSKÉ ČTENÍ\n13.3.2019 Petr Adame : AMERIKA A JEJÍ KONTRASTY\n14.3.2019 Olga Šenoldová: PROČ TRÉNOVAT PAMĚŤ\n21.3.2019 Mgr. Tomáš Jajtner, Ph.D. et Th.D.: AMERIKA DONALDA TRUMPA\n27.3.2019 Mgr. Alois Sassmann: ŠVÉDSKÉ KRÁLOVSTVÍ: země blízká i vzdálená\n1.3.2019 Lovci perel - zahájení celoroční hry pro děti</t>
  </si>
  <si>
    <t>16:3 -18:00</t>
  </si>
  <si>
    <t>Švecová Olga</t>
  </si>
  <si>
    <t>osvecova@knihjh.cz</t>
  </si>
  <si>
    <t>E4AZ9AF</t>
  </si>
  <si>
    <t>2019/02/22 13:48:44.038 GMT+1</t>
  </si>
  <si>
    <t>Místní knihovna Vidče</t>
  </si>
  <si>
    <t>Vidče 460</t>
  </si>
  <si>
    <t>VIDČE</t>
  </si>
  <si>
    <t>756 53</t>
  </si>
  <si>
    <t>KDO VÍ, ODPOVÍ - kvízové odpoledne pro školní družinu\nCHIRURGEM V KAZACHSTÁNU - beseda s MUDR Ondráškem pro širokou veřejnost\nDEN S ANDERSENEM -pohádkové dopoledne a odpoledne pro děti (MŠˇ, ŠD a veřejnost)\nPOHÁDKOVNÍK - zdobení s mateřskou školou\nAMNESTIE PRO NEPOŘÁDNÉ ČTENÁŘE\nROČNÍ REGISTRACE ZDARMA - pro nové a obnovené čtenáře</t>
  </si>
  <si>
    <t>Amnestie pro nepořádné čtenáře a Zápis zdarma - celý březen\nKdo ví, odpoví - pro ŠD (6. a 13.32019)\nChirurgem v Kazachstánu - beseda pro veřejnost (20.3.2019)\nPohádkovník - zdobení s MŠ (29.3.2019)\nDen s Andersenem - 29.3.2019</t>
  </si>
  <si>
    <t>Božena ZAJÍCOVÁ</t>
  </si>
  <si>
    <t>bozenazajicova@seznam.cz</t>
  </si>
  <si>
    <t>ZBAPPLV</t>
  </si>
  <si>
    <t>2019/02/22 14:23:54.204 GMT+1</t>
  </si>
  <si>
    <t>Hradec Králové</t>
  </si>
  <si>
    <t>Afrika - ráj a peklo zvířat\nPříroda a zvířata východní Afriky objektivem Martina Ladnara.  Ve společenském sále, vstup je volný. K výstavě pořádáme sérii přednášek, výstava potrvá do 28. 3. \nVztahy partnerské i jiné\naneb co můžeme udělat pro to, abychom se chovali v souladu se základními duchovními principy. Uvádíme v pátek 1. 3. od 18 hodin ve společenském sále, vstupné lektorka Ranka stanovila \nna 180,- Kč.\nSetkání s bábovkou - Josef Lukášek a Jarmila Haldová\nSpolečensko-literární setkání tentokrát na regionální téma a s hosty. Přivítáme spisovatele Josefa Lukáška, který nám představí svou novou knihu Pohádky z Orlických hor IV.  a ilustrátorku Jarmilu Haldovou. V sobotu 2. 3. od 15 hodin, ve společenském sále, vstup je volný.\nDopolední čtenářský klub\nDalší z řady setkání a povídání si o literatuře, kultuře a umění. Pojďme si společně číst \na povídat si o tom. V pondělí  4. 3.  od 9 hodin dopoledne v nové klubovně (bývalý veřejný internet). Vstup volný. Bližší info na 776 103 210.\nJan Palach\n \nK padesátému výročí upálení Jana Palacha pořádáme přednášku historika PhDr. Petra Blažka, pracovníka Ústavu pro studium totalitních režimů, který se specializuje na historii a kontext tohoto činu. Přijďte si připomenout člověka, který k nám hovoří  stále aktuálně i dnes. \nV úterý 5. 3. od 18 hodin. Ve společenském sále, vstup je volný.\nZ Anglie přes Japonsko do Čech\nO svém  životním putování, které skončilo v Novém Městě nad Metují, povypráví učitel angličtiny Mark Tibbles. Přijďte si poslechnout, jak naše město vidí zcestovalý cizinec. Ve středu 6. 3. \nod 18 hodin, ve společenském sále, vstup je volný.\nMuzikoterapie – tibetské mísy Lektorka: Bára Lýdie\nZažijte  neobyčejné setkání. Budete sedět a vnímat zvuky tibetských mís i zvonkoher. Pocítíte jejich krásu a jedinečnost. Relaxace s těmito tóny umí zklidnit a zharmonizovat tělo i duši. Koná se ve společenském sále ve čtvrtek 7. 3.  od 18 hodin. Vstupenky \njsou k dispozici v oddělení pro dospělé. Počet míst omezen. Délka programu 90 minut, vstupné lektorka stanovila na 240,- Kč/osoba. Více info na kontaktech Bára Lýdie Sládková, Kostelec nad Orlicí, email bara-lydie@email.cz, telefon 777 128 776\n\n\n\nUtajené poklady archeologie\nHistorie, záhady a tajemství. Přednáška Jiřího Voňky proběhne v pondělí 11. 3. od 18 hodin \nve společenském sále, vstupné 30,- Kč.\nJan Bauer\nZnámý populární autor historických detektivek a románů navštíví naši knihovnu ve středu 13. 3. \nod 18 hodin. Rád se setká se svými čtenáři a povypráví o své tvorbě. Ve společenském sále, vstupné 50,- Kč.\nDětský čtenářský klub pro děti od první do páté třídy ZŠ\n\nBudeme si povídat o knížkách, hrát společenské hry, bavit se. Sejdeme\n se ve čtvrtek 14. 3.  v 15 hodin v nové klubovně naproti dětskému oddělení. Vstup je volný.\nKdyž nemůžeš ve tři, přijď klidně o půl čtvrté, můžeš se zapojit kdykoli!\n\nHavajské ostrovy - ráj uprostřed Tichého oceánu\nPřednáší MUDr. Monika Fajmanová. Cestopisnou přednášku pořádá KČT. \nVe čtvrtek 14. 3. od 17.30 ve společenském sále.\nEsoterika  zdravého bydlení\nProstředí, ve kterém bydlíme, výrazně ovlivňuje naši náladu, zdravotní stav, vztahy i pracovní záležitosti. Proto je dobré naše příbytky „vyladit na vlny“ pozitivní energie, aby všechny oblasti našeho života byly v rovnováze. Na naší přednášce se dozvíte, jak upravit svůj domov, aby získal více pozitivní energie a harmonie. Dáme vám praktické tipy na posílení vašeho zdraví, prosperity a na vylepšení vašeho života. Přednáší novinářka a cestovatelka Pavla Apostolaki.  Ve středu 20. 3. od 18 hodin ve společenském sále, vstupné 30,- Kč.\nLoupežníci na Chlumu aneb Statečná Bibiána\nNejhranější ochotnické představení v Evropě 19. a 20. století uvidíte v knihovně v podání souboru THE BLOOMA z Jaroměře.  Zveme vás v pátek 22. 3. od 20 hodin do společenského sálu. \nVstupné 50,- Kč.\nDětský čtenářský klub pro děti od první do páté třídy ZŠ\n\nBudeme si povídat o knížkách, hrát společenské hry, bavit se. Sejdeme\n se ve čtvrtek 28. 3.  v 15 hodin v nové klubovně naproti dětskému oddělení. Vstup je volný.\nKdyž nemůžeš ve tři, přijď klidně o půl čtvrté, můžeš se zapojit kdykoli!</t>
  </si>
  <si>
    <t>Od 1. března do 30. března</t>
  </si>
  <si>
    <t>Iva Rajdlová</t>
  </si>
  <si>
    <t>vedouci@knih-pe.cz</t>
  </si>
  <si>
    <t>69X72SM</t>
  </si>
  <si>
    <t>2019/02/15 07:02:25.209 GMT+1</t>
  </si>
  <si>
    <t>Městská knihovna Kamenice nad Lipou</t>
  </si>
  <si>
    <t>Vít. Nováka 764</t>
  </si>
  <si>
    <t>Kamenice nad Lipou</t>
  </si>
  <si>
    <t>394 70</t>
  </si>
  <si>
    <t>Přednáška Danky Šárkové Všude žijí lidé\nPřednáška Václava Víta Jak si chránit své zdraví\nPřednáška Ivy Georgievové Spánek-základní kámen pevného zdraví\nVelikonoční tvůrčí dílna\nFrantišek Nepil - besedy život a dílo k výročí nar. dětské od.\nBedřich Smetena - besedy život a dílo k výročí nar.a úmrtídětské od.\nPaličkovaná krajka - besedy k výstavě Zdeňka Doležala k 85. výročí nar. dětské od.\nCelé Česko čte dětem - čtení rodičů a dětí, dětské od.\nukončení ankety SUK, dětské od.\nCele Česko čte dětem - čtení dětem z Trojlístku dětské od.\nOdpoledne s Andersenem aneb Pohádky Františka Nepila dětské od.\nvýstava na dosp. od. Nakladatelství Trnka\nvýstava na dětské od. Paličkovaná krajka</t>
  </si>
  <si>
    <t>5.3.2019 Přednáška Danky Šárkové Všude žijí lidé\n11.3.2019 Přednáška Václava Víta Jak si chránit své zdraví\n19.3.2019 Přednáška Ivy Georgievové Spánek-základní kámen pevného zdraví\n28.3.2019 Velikonoční tvůrčí dílna\nFrantišek Nepil - besedy život a dílo k výročí nar. dětské od.\nBedřich Smetena - besedy život a dílo k výročí nar.a úmrtídětské od.\nPaličkovaná krajka - besedy k výstavě Zdeňka Doležala k 85. výročí nar. dětské od.\n4.3.2019 Celé Česko čte dětem - čtení rodičů a dětí, dětské od.\n22.3.2019 ukončení ankety SUK, dětské od.\n25.3.2019 Cele Česko čte dětem - čtení dětem z Trojlístku dětské od.\n29.3.2019 Odpoledne s Andersenem aneb Pohádky Františka Nepila dětské od.\npo celý měsíc výstava na dosp. od. Nakladatelství Trnka\npo celý měsíc výstava na dětské od. Paličkovaná krajka</t>
  </si>
  <si>
    <t>Hana Senderáková</t>
  </si>
  <si>
    <t>vedouci.knihovna@kamenicenl.cz</t>
  </si>
  <si>
    <t>Dětské oddělení si vybralo nejpilnějšího čtenáře - Terezu Hrabákovou</t>
  </si>
  <si>
    <t>LRNT8L4</t>
  </si>
  <si>
    <t>2019/02/15 08:25:25.574 GMT+1</t>
  </si>
  <si>
    <t>Městská knihovna v Miroslavi</t>
  </si>
  <si>
    <t>nám. Svobody 13</t>
  </si>
  <si>
    <t>Miroslav</t>
  </si>
  <si>
    <t>Čti-kamarádům, sourozencům rodičům, prarodičům-soutěž pro žáky prvních tříd\nBesedy a Exkurse pro děti ze Základní školy-vyhledávání ilustrátorů a spisovatelů\nVyrábění, luštění, kreativní odpoledne</t>
  </si>
  <si>
    <t>5., 12., 19.3.-dny otevřených dveří\n7.,21.3.- besedy na dané téma pro ZŠ\ncelý březen- prodej vyřazených knih a časopisů</t>
  </si>
  <si>
    <t>Miluše Hrbová</t>
  </si>
  <si>
    <t>knihovna.miroslav@volny.cz</t>
  </si>
  <si>
    <t>C7QYMXS</t>
  </si>
  <si>
    <t>2019/02/15 10:33:33.850 GMT+1</t>
  </si>
  <si>
    <t>Místní knihovna Babice</t>
  </si>
  <si>
    <t>Babice 508</t>
  </si>
  <si>
    <t>Babice</t>
  </si>
  <si>
    <t>Soutěž pro dospělé čtenáře - literární kvíz o cenu - poukázku na nákup knih\nSoutěž pro dětské čtenáře - literární kvíz - účastníci získají možnost účasti na akci Noc s Andersenem\nBesedy pro MŠ, 1. stupeň ZŠ\nAmnestie na upomínky, Přijímání nových čtenářů zdarma</t>
  </si>
  <si>
    <t>celý měsíc\nNsA 29. - 30. 3.</t>
  </si>
  <si>
    <t>Ivana Bičanová</t>
  </si>
  <si>
    <t>knihovna@babice.eu</t>
  </si>
  <si>
    <t>FAZ76F8</t>
  </si>
  <si>
    <t>2019/02/15 13:02:36.560 GMT+1</t>
  </si>
  <si>
    <t>Jodlova 111</t>
  </si>
  <si>
    <t>Kralupy nad Vltavou</t>
  </si>
  <si>
    <t>278 01</t>
  </si>
  <si>
    <t>Registrace zdarma - celý březen\n5. března - Setkání se spisovatelem Lubošem Pavlem\n11. března - Pohádkový podvečer v dětském oddělení \n18. března - Slavnostní vyhlášení výsledků celoroční hry pro dětské čtenáře Lovci perel\n20. března - Cestopisná přednáška Tomáše Kubeše - Kongo\n29. března - Noc s Andersenem</t>
  </si>
  <si>
    <t>1. - 30. 3. 2019</t>
  </si>
  <si>
    <t>Pánková</t>
  </si>
  <si>
    <t>vedoucí MěK</t>
  </si>
  <si>
    <t>vedouci@knihovnakralupy.cz</t>
  </si>
  <si>
    <t>FYMVALD</t>
  </si>
  <si>
    <t>2019/02/15 13:33:47.019 GMT+1</t>
  </si>
  <si>
    <t>Městská knihovna VRATIMOV</t>
  </si>
  <si>
    <t>Frýdecká 1000/48</t>
  </si>
  <si>
    <t>Vratimov</t>
  </si>
  <si>
    <t>Vodníci a vodníčata - beseda rpo děti ze školní družiny\nPOLEDNÍČEK - čtení dětem v MŠ \nVýstava k výročí nakladatelství Albatros\nKNIHOBUDKA - výměna knih\nNOC S ANDERSENEM (Kam létal Albatros?)\nS knížkou do života (další setkání s knížkou na téma BARVY)\nPRAVDA nebo LEŽ ? zamyšlení se žáky 9. tříd</t>
  </si>
  <si>
    <t>V průběhu měsíce března.</t>
  </si>
  <si>
    <t>Hana Pščolková</t>
  </si>
  <si>
    <t>knihovnavrat@volny.cz</t>
  </si>
  <si>
    <t>TZDZGP9</t>
  </si>
  <si>
    <t>2019/02/15 14:05:58.480 GMT+1</t>
  </si>
  <si>
    <t>Vodníci a vodníčata - beseda pro děti ze školní družiny\nPOLEDNÍČEK - čtení dětem v MŠ \nVýstava k výročí nakladatelství Albatros\nKNIHOBUDKA - výměna knih\nNOC S ANDERSENEM (Kam létal Albatros?)\nS knížkou do života (další setkání s knížkou na téma BARVY)\nPRAVDA nebo LEŽ ? zamyšlení se žáky 9. tříd</t>
  </si>
  <si>
    <t>T8HVJJD</t>
  </si>
  <si>
    <t>2019/02/15 14:06:47.676 GMT+1</t>
  </si>
  <si>
    <t>městská knihovna Lipník nad Bečvou</t>
  </si>
  <si>
    <t>nám. T. G. Masaryka 11</t>
  </si>
  <si>
    <t>Lipník nad Bečvou</t>
  </si>
  <si>
    <t>PASOVÁNÍ PRVŇÁČKŮ NA ČTENÁŘE,HOST V KNIHOVNĚ  -  ALENA MORNŠTAJNOVÁ, SETKÁNÍ SE ČTENÁŘI, NOC S ANDERSENEM</t>
  </si>
  <si>
    <t>PASOVÁNÍ PRVŇÁČKŮ NA ČTENÁŘE - středa 6. března 9:00 a 10:30 hodin.\nHOST V KNIHOVNĚ  -  ALENA MORNŠTAJNOVÁ - čtvrtek 7. března v 17:00 hodin\nSETKÁNÍ SE ČTENÁŘI - středa 20. března od 14:00 hodin\nNOC S ANDERSENEM - pátek 29. března od 17:00 hodin</t>
  </si>
  <si>
    <t>Kateřina</t>
  </si>
  <si>
    <t>Fliedrová</t>
  </si>
  <si>
    <t>studovna@mek-lipniknb.cz</t>
  </si>
  <si>
    <t>QHU5BKS</t>
  </si>
  <si>
    <t>2019/02/18 09:27:59.400 GMT+1</t>
  </si>
  <si>
    <t>PASOVÁNÍ PRVŇÁČKŮ NA ČTENÁŘE - slavnostní přijímání žáků prvních tříd mezi čtenáře s doprovodným programem.\nHOST V KNIHOVNĚ  -  ALENA MORNŠTAJNOVÁ -beseda a autorské čtení se současnou oblíbenou spisovatelkou z Valašského Meziříčí\nSETKÁNÍ SE ČTENÁŘI - tradiční setkání s dlouholetými čtenáři s doprovodným programem\nNOC S ANDERSENEM - spaní mezi regály plnými knih. Noc plná zážitků s bohatým programem Účast na základě přihlášky\nČTENÁŘSKÁ AMNESTIE - celý měsíc budou čtenářům promíjeny poplatky za pozdě vrácené knihy\nRODINNÝ PRŮKAZ - nová nabídka rodinné registrace za zvýhodněných podmínek</t>
  </si>
  <si>
    <t>PASOVÁNÍ PRVŇÁČKŮ NA ČTENÁŘE - středa 6. března 9:00 a 10:30 hodin.\nHOST V KNIHOVNĚ  -  ALENA MORNŠTAJNOVÁ - čtvrtek 7. března v 17:00 hodin\nSETKÁNÍ SE ČTENÁŘI - středa 20. března od 14:00 hodin\nNOC S ANDERSENEM - pátek 29. března od 17:00 hodin\nČTENÁŘSKÁ AMNESTIE - pátek 1. března – pátek 29. března\nRODINNÝ PRŮKAZ - od pátku 1. března</t>
  </si>
  <si>
    <t>JL9HTQZ</t>
  </si>
  <si>
    <t>2019/02/18 09:31:27.821 GMT+1</t>
  </si>
  <si>
    <t>Městská knihovna Hradec nad Moravicí</t>
  </si>
  <si>
    <t>Podolská 156</t>
  </si>
  <si>
    <t>Hradec nad Moravicí</t>
  </si>
  <si>
    <t>PROGRAM BMČ:\n\n- 26. 2. 2019 18,00 h přednáška archiváře Státního okresního archivu Opava a kronikáře Hradce Mgr. Martina Sosny BRÁNA DO MINULOSTI HRADCE o vyhledávání a využití údajů v Digitálním archivu Zemského archivu v Opavě. \n\n- výstavu hradeckého fotografa Jiřího Hajduka – MORAVICE (5. 3. – 3. 5. 2019)\n\n- 5. 3. 2018 – pro žáky ZŠ – autorské čtení – Petra Braunová - Johana s hlavou v oblacích a další …..\n\n- nové číslo Hradeckého kniháčka \n\n- 18. - 22. 3. 2019 - AMNESTIE POPLATKŮ a registrace nových čtenářů ZDARMA!\n\n- 25. 3. 2019 9,00 h - Klub Klubíčko pro děti předškolkového věku a jejich doprovod \n\n- 29. 3. 2018 proběhne již 17. kouzelná „Noc s Andersenem“ tentokrát na téma Andersen známý - neznámý a slavíme s Albatrosem (určeno pro předem přihlášené děti, oslovené pozvánkou).</t>
  </si>
  <si>
    <t>Markéta Beyerová</t>
  </si>
  <si>
    <t>mkhradec@okpb.cz</t>
  </si>
  <si>
    <t>EBN7JLF</t>
  </si>
  <si>
    <t>2019/02/18 10:05:28.061 GMT+1</t>
  </si>
  <si>
    <t>Městská knihovna Přeštice</t>
  </si>
  <si>
    <t>Husova 1079</t>
  </si>
  <si>
    <t>Přeštice</t>
  </si>
  <si>
    <t xml:space="preserve"> "Beseda o knihách"/B.Zákostelecký                                27.2.\n Výstava ilustrací "Pohled do duše formou obrazu" /Z.Vápeníková   1. - 29.3. \n Beseda "Dobrodružství v Karibiku" /J.Frank                       6.3.\n Hravé odpoledne pro děti i rodiče                                7.3.\n Beseda pro 5.r.ZŠ "O psaní a parkouru" /P.Martišková             12.3.\n Jarní tvořeníčko                                                 21.3.</t>
  </si>
  <si>
    <t xml:space="preserve"> -besedy - 3 x 2 h\n -výstava - 1 měsíc\n -hravé odp.+ tvoření - 7-X7SEE6K8 h</t>
  </si>
  <si>
    <t>Jindřiška Červená</t>
  </si>
  <si>
    <t>knihovnice, dětské odd.</t>
  </si>
  <si>
    <t>cervena@prestice-mesto.cz</t>
  </si>
  <si>
    <t>7A6S7U9</t>
  </si>
  <si>
    <t>2019/02/18 10:45:43.433 GMT+1</t>
  </si>
  <si>
    <t>Vědecká knihovna UJEP</t>
  </si>
  <si>
    <t>Pasteurova</t>
  </si>
  <si>
    <t>400 96</t>
  </si>
  <si>
    <t>Autorské čtení - Radka Denemarková, křest knihy, cestovatelská beseda, promítání filmu, školení informační výchovy</t>
  </si>
  <si>
    <t>v průběhu celého měsíce</t>
  </si>
  <si>
    <t>Kateřina Koděrová</t>
  </si>
  <si>
    <t>tajemnice knihovny</t>
  </si>
  <si>
    <t>katerina.koderova@ujep.cz</t>
  </si>
  <si>
    <t>F9C7J7N</t>
  </si>
  <si>
    <t>2019/02/18 11:34:31.245 GMT+1</t>
  </si>
  <si>
    <t>Místní knihovna Radotín</t>
  </si>
  <si>
    <t>Loučanská 1406</t>
  </si>
  <si>
    <t>Praha Radotín</t>
  </si>
  <si>
    <t>- po celý měsíc proběhne burza vyřazených knih\n- výstava fotografií PHOTOCONTEST\n- výstava obrazů a kreseb Ludmily Sadílkové\n- Narodil se čtenář aneb První dobrodružství s knížkou 6.3. \n- Noc s Andersenem – 29.3.\n- 4 tematické exkurze pro MŠ a ZŠ – v</t>
  </si>
  <si>
    <t>celý březen</t>
  </si>
  <si>
    <t>Irena Farníková</t>
  </si>
  <si>
    <t>irena.farnikova@praha16.eu</t>
  </si>
  <si>
    <t>3KB7U4F</t>
  </si>
  <si>
    <t>2019/02/18 13:33:55.192 GMT+1</t>
  </si>
  <si>
    <t>Městská knihovna Černošice</t>
  </si>
  <si>
    <t>Riegrova 228</t>
  </si>
  <si>
    <t>Černošice</t>
  </si>
  <si>
    <t>celý měsíc registrace nových čtenářů zdarma, odpuštění poplatků za upomínku, od 11.3. do 15.3. knihovnická tombola, od 18.3. do 22.3. Týden čtení, výtvarná soutěž pro děti : Cesta do pohádky, písmenková soutěž pro prvňáčky, vyhlášení nejlepšího čtenáře muže, soutěž pro malé čtenáře - I plyšáci mají rádi pohádky, malá výstava zapomenutých záložek v knížkách</t>
  </si>
  <si>
    <t>celý měsíc</t>
  </si>
  <si>
    <t>Šilhánková Irenaš</t>
  </si>
  <si>
    <t>knihovna@mestocernosice.cz</t>
  </si>
  <si>
    <t>J2L4NGF</t>
  </si>
  <si>
    <t>2019/02/18 13:41:17.617 GMT+1</t>
  </si>
  <si>
    <t>Místní knihovna v Mostech u Jablunkova</t>
  </si>
  <si>
    <t>Mosty u Jablunkova</t>
  </si>
  <si>
    <t>- Nejpilnější čtenář - ocenění nejpilnějších čtenářů z řad dospělých a dětí, vyhlášení nej četnáře - muže\n- Čtenářský klub - první setkání Čtenářského klubu, diskuze o knihách z předem uvedených tematických okruhů, postřehy z četby. Akce se může zúčastni</t>
  </si>
  <si>
    <t>20.3.2019 Vyhodnocení Nejpilnějšího čtenáře\n27.3.2019 Čtenářský klub</t>
  </si>
  <si>
    <t>Hedvika Onderková</t>
  </si>
  <si>
    <t>knihovna@mostyujablunkova.cz</t>
  </si>
  <si>
    <t>Kvůli rekonstrukci knihovny akce pro školy přesouváme na květen, výše uvedené akce proběhnou v náhradních prostorách.</t>
  </si>
  <si>
    <t>ZEWDZGE</t>
  </si>
  <si>
    <t>2019/02/18 15:03:01.599 GMT+1</t>
  </si>
  <si>
    <t>Městská knihovna Slavoj ve Dvoře Králové n.L.</t>
  </si>
  <si>
    <t>Tylova 512</t>
  </si>
  <si>
    <t>Dvůr Králové nad Labem</t>
  </si>
  <si>
    <t>544 01</t>
  </si>
  <si>
    <t>Čtenář roku - Mistr četby - vyhlášení před Listováním představení Lichožrouti 16.3.\nProdej vyřazených knih - celý březen\nNejstarší kniha v naší rodině - výtvarná soutěž\nZahájení soutěže Lovci perel\nK. J. Erben - mistr české mytologické balady (Jan Rain)6.3.\nNejvětší tajemství Třetí říše (Milan Zach Kučera)13.3.\nKrálovédvorské Knihomrně 20.3.\nMiskohraní - Relaxační hudba (Věra Radoňová)\nPejsek a kočička - maňásková pohádka pro děti 23.3.</t>
  </si>
  <si>
    <t>Marta Pešková Staníková</t>
  </si>
  <si>
    <t>stanikova@slavoj.cz</t>
  </si>
  <si>
    <t>wahb3c8</t>
  </si>
  <si>
    <t>2019/02/18 16:44:59.604 GMT+1</t>
  </si>
  <si>
    <t>Městská knihovna Volary</t>
  </si>
  <si>
    <t>Náměstí 24</t>
  </si>
  <si>
    <t>Volary</t>
  </si>
  <si>
    <t>Pondělí 4. 3.\n„Pohádkování dokola s Jiřím Fixlem“ - výtvarný workshop, určený pro žáky 1. tříd základní školy. \nStředa 13. 3.\n„Království vody“ - kamarádka Kapka vody provede děti hravou formou celým koloběhem vody v přírodě. Ve spolupráci s DDM Volary.\nPondělí 25. 3.\n„Autostopem po východní Makedonii“ – cestovatelská beseda s Mgr. Liborem Drahoňovským.</t>
  </si>
  <si>
    <t>„Pohádkování dokola s Jiřím Fixlem“ - pondělí 4. 3. od 8.00 - 12.00 hodin.\n„Království vody“ - středa 13. 3. od 18.00 hodin - 20.00 hodin.\n„Autostopem po východní Makedonii“ - pondělí 25. 3. od 17.00 hodin.</t>
  </si>
  <si>
    <t>Ladislava Škrnová</t>
  </si>
  <si>
    <t>knihovnavolary@centrum.cz</t>
  </si>
  <si>
    <t>WNXQKHT</t>
  </si>
  <si>
    <t>2019/02/19 09:26:58.155 GMT+1</t>
  </si>
  <si>
    <t>384 51</t>
  </si>
  <si>
    <t>BSHFTJW</t>
  </si>
  <si>
    <t>2019/02/19 09:27:48.204 GMT+1</t>
  </si>
  <si>
    <t>Knihovna města Olomouce</t>
  </si>
  <si>
    <t>náměstí Republiky 1</t>
  </si>
  <si>
    <t>Olomouc</t>
  </si>
  <si>
    <t>Lovci perel - soutěž \nKnihy už nemusíš jen číst, můžeš s každou i růst- Knihář - přednáška pro veřejnost\nOldříich Schnabl- Digitální grafika- výstava\nŽivot ve starověkých Athénách - přednáška pro veřejnost\nJarní prázdniny v knihovně - program pro děti\nDeprese z pohledu pacientky - přednáška pro veřejnost\nPotřebuje Olomouc mrakodrapy - přednáška pro veřejnost\nKlub deskových her\nMalé ostrovy v Indickém oceánu- cestopisná přednáška pro veřejnost\nSetkání pamětníků k 100. výročí vybudování vily Františky Lipčíkové\nNoc s Andersenem - nocovat se bude v ústřední budově a na pobočce Jungmannova a \nBrněnská\nHlubočky a okolí- výstava fotografiií knihovníka a amatérského fotografa Martina Benčíka</t>
  </si>
  <si>
    <t>měsíc březen</t>
  </si>
  <si>
    <t>Jana Pospíšilová</t>
  </si>
  <si>
    <t>vedoucí úseku služeb</t>
  </si>
  <si>
    <t>pospisilova@kmol.cz</t>
  </si>
  <si>
    <t>U9FSYST</t>
  </si>
  <si>
    <t>2019/02/19 10:44:02.985 GMT+1</t>
  </si>
  <si>
    <t>Ckvb Městská knihovna Blatná</t>
  </si>
  <si>
    <t>nám. Míru 212</t>
  </si>
  <si>
    <t>Blatná</t>
  </si>
  <si>
    <t>388 01</t>
  </si>
  <si>
    <t>Amnestie upomínek; registrace nových čtenářů na rok zdarma; výstavka zajímavých knih z naší knihovny; Kniha naslepo aneb Knižní štěstí; Čteme, pleteme a ....připomínáme si Den světové poezie; literární zájezd; tvůrčí dětská dílnička Záložky do knížky;pohádkové nocování v knihovně</t>
  </si>
  <si>
    <t>Po celý měsíc amnestie upomínek; registrace nových čtenářů na rok zdarma; výstavka zajímavých knih z naší knihovny; Kniha naslepo aneb Knižní štěstí; 19. 3. 14:00-16:00 - Čteme, pleteme a ....připomínáme si Den světové poezie; 26. 3. literární zájezd pro dospělé; 15. 3. 14:00-16:00 tvůrčí dětská dílnička Záložky do knížky; 29. 3. pohádkové nocování v knihovně</t>
  </si>
  <si>
    <t>Formánková Jindřiška</t>
  </si>
  <si>
    <t>knihovna@ckvb.cz</t>
  </si>
  <si>
    <t>9DF9VWX</t>
  </si>
  <si>
    <t>2019/02/19 10:51:25.056 GMT+1</t>
  </si>
  <si>
    <t>Městská knihovna Orlová, p.o.</t>
  </si>
  <si>
    <t>Masarykova třída 1324</t>
  </si>
  <si>
    <t>Orlová-Lutyně</t>
  </si>
  <si>
    <t>735 14</t>
  </si>
  <si>
    <t>7.3. Arnošt Vašíček - Velké tajnosti - beseda se spisovatelem\n7.3. Deskohraní - zábavné odpoledne pro mládež\n14.3. Hračky z  koženky a fleecu - výtvarná dílna pro širokou veřejnost\n14.3. Markéta Harasimová - Jak se píše kniha a jak scénář - beseda se spisovatelkou\n20.3. Černá kronika - Není nám lhostejný život seniorů v našem městě - diskuse s PČR\n27.3. Prodej vyřazených knih, časopisů a CD</t>
  </si>
  <si>
    <t>5 akcí s délkou trvání cca 2 hodiny\n1 akce délka trvání 8 hodin</t>
  </si>
  <si>
    <t>Pavla Gavelčíková</t>
  </si>
  <si>
    <t>hudebni@knihovna-orlova.cz</t>
  </si>
  <si>
    <t>UWMLNSX</t>
  </si>
  <si>
    <t>2019/02/19 11:46:21.214 GMT+1</t>
  </si>
  <si>
    <t>Knihovna Matěje Mikšíčka</t>
  </si>
  <si>
    <t>Pantočkova 89</t>
  </si>
  <si>
    <t>Dačice</t>
  </si>
  <si>
    <t>380 01</t>
  </si>
  <si>
    <t xml:space="preserve"> 5. 3.  v 16:00 hodin besedou se spisovatelkou a novinářkou Lenkou Chalupovou, 13. 3. v 17:30 cestovatelská beseda s Tomášem Kubešem na téma Střední Asie,14. 3. v 17:30 přijede spisovatel a novinář Aleš Palán a představí nám svou super úspěšnou knihu Raději zešílet v divočině,21. 3 v 17:30  Recitál Otokara Březiny</t>
  </si>
  <si>
    <t>16:00- 20:00</t>
  </si>
  <si>
    <t>Bc. Pavla Albrechtová</t>
  </si>
  <si>
    <t>Knihovnice, PR</t>
  </si>
  <si>
    <t>region@mkdac.cz</t>
  </si>
  <si>
    <t>NPPE3JH</t>
  </si>
  <si>
    <t>2019/02/19 12:15:23.276 GMT+1</t>
  </si>
  <si>
    <t>Knihovna Jabok</t>
  </si>
  <si>
    <t>Salmovská 8</t>
  </si>
  <si>
    <t>Praha 2</t>
  </si>
  <si>
    <t>120 00</t>
  </si>
  <si>
    <t>Buber - Výstava obrazů Táni Svatošové inspirovaných texty knihy Martina Bubera Já a Ty (https://knihovna.jabok.cz/cs/o-knihovne/akce/tana-svatosova-buber)</t>
  </si>
  <si>
    <t>Vernisáž se koná ve čtvrtek 28.února 2019 v 18:30, výstava potrvá do 11. dubna 2019.</t>
  </si>
  <si>
    <t>Eva Cerniňáková</t>
  </si>
  <si>
    <t>cernin@jabok.cz</t>
  </si>
  <si>
    <t>U3YVKRW</t>
  </si>
  <si>
    <t>2019/02/19 12:18:30.925 GMT+1</t>
  </si>
  <si>
    <t>Městská knihovna Jablonné v Podještědí</t>
  </si>
  <si>
    <t>Náměstí Míru 23</t>
  </si>
  <si>
    <t>Jablonné v Podještědí</t>
  </si>
  <si>
    <t>11.-15. března - registrace zdarma\n7. března od 8.30 do 11.30 hodin + od 12.30 do 15.30 - jarní prázdniny v knihovně\n8. března od 8.30 do 11.30 hodin - jarní prázdniny v knihovně\n12. března od 17.00 do 20.00 hodin – večer deskových her pro dospělé\n14. března 14.00 – 15.30 – čtení pro děti\n18. března 15.00 - 16.00 – literární dílna pro děti 1. i 2.stupně ZŠ.\n21. března 14.30 – 15.30 – češtihrátky\n23. března 14.00 – 18.00 – Jablonné se baví - zábavný pořad\n25. března 17.00 – 19.00 – Beseda se spisovatelkou a herečkou Ivankou Devátou\n29. - 30. března – Noc s Andersenem \ncelý měsíc - vyřazené knihy zdarma pro čtenáře i nečtenáře</t>
  </si>
  <si>
    <t>Celý březen - dle uvedeného rozpisu</t>
  </si>
  <si>
    <t>Dana Zpěváková</t>
  </si>
  <si>
    <t>knihovna@jvpmesto.cz</t>
  </si>
  <si>
    <t>ZG24U5U</t>
  </si>
  <si>
    <t>2019/02/19 13:23:07.909 GMT+1</t>
  </si>
  <si>
    <t>Městská knihovna Králíky</t>
  </si>
  <si>
    <t>Velké náměstí 273</t>
  </si>
  <si>
    <t>Králíky</t>
  </si>
  <si>
    <t>Noc s Andersenem\nStart soutěže Lovci perel\nDeskohrátky\nTrénování paměti - úvodní přednáška\nVelikonoční prodejní výstava\nbesedy pro ZŠ a MŠ</t>
  </si>
  <si>
    <t>v průběhu března</t>
  </si>
  <si>
    <t>Mgr.Kateřina Brandejsová</t>
  </si>
  <si>
    <t>brandejsovakaterina@gmail.com</t>
  </si>
  <si>
    <t>f5dsayb</t>
  </si>
  <si>
    <t>2019/02/19 13:27:54.138 GMT+1</t>
  </si>
  <si>
    <t>Městská knihovna v Třebíči</t>
  </si>
  <si>
    <t>Hasskova 102/2</t>
  </si>
  <si>
    <t>Třebíč</t>
  </si>
  <si>
    <t>JANA ROSELLI / SLAVNOSTNÍ VERNISÁŽ VÝSTAVY. Pátek 1. března 2019, 16:30, pobočka Modřínová.\nFRANCOUZSKÝ KLUB: RIVE-DE-GIER A TŘEBÍČ / ROLAND COMTE. Úterý 5. března, 17:00, ústřední budova.  Manažer divadla L‘imprimerie Roland Comte bude prezentovat historii, současnost i budoucnost průmyslového Rive-de-Gier. Tlumočí Mgr. Lucie Machová.\nBESEDA S VÁCLAVEM ŽMOLÍKEM. Úterý 12. března, 10:00 hod., ústřední budova.  Beseda s publicistou a známým rozhlasovým a televizním moderátorem.\nTOSKÁNSKO / JAROMÍR NOVÁK. Úterý 12. března 2019, 16:30, ústřední budova.  Cestopisná beseda. \nTVÁŘE (Z) JERUZÁLEMA / MILAN KRČMÁŘ. Čtvrtek 14. března 2019, 17:00, ústřední budova.  Vernisáž výstavy a beseda s autorem fotografií z Jeruzaléma. \nSPOLKOVÝ ŽIVOT V TŘEBÍČI / MGR. JITKA PADRNOSOVÁ, Ph.D.  Pondělí 18. března 2019, 17:00 hod., ústřední budova. Úvodní přednáška k zahájení výstavy Život spolkový – Život veselý. \nPOHÁDKY Z ČESKÉ KANADY / MARIE ŠPAČKOVÁ. Pátek 22. března 2019, 18:00, ústřední budova. Hodinka s půvabnými pohádkami, povídáním a zpěvem s autorkou pohádkových knih, ke kterým ji inspirovala příroda z nedaleké krásné krajiny známé jako Česká Kanada. \nBRNĚNSKÉ PODZEMÍ. KAPUCÍNSKÉ NÁMĚSTÍ / ING. ALEŠ SVOBODA. Pondělí 25. března 2019, 9:00, ústřední budova. Přednáška největšího znalce brněnského podzemí. \nTUKTUKEM Z BANGKOKU NA MORAVU / TOMÁŠ VEJMOLA. Úterý 26. března 2019, 18:00,  ústřední budova. Cestopisná beseda.</t>
  </si>
  <si>
    <t>Eva Bazalová</t>
  </si>
  <si>
    <t>vedoucí služeb</t>
  </si>
  <si>
    <t>ebazalova@knihovnatr.cz</t>
  </si>
  <si>
    <t>JYMVPGR</t>
  </si>
  <si>
    <t>2019/02/20 08:10:49.204 GMT+1</t>
  </si>
  <si>
    <t>Městská knihovna roku</t>
  </si>
  <si>
    <t>JIráskova 95</t>
  </si>
  <si>
    <t>Cvikov</t>
  </si>
  <si>
    <t>Burza knih, autorské čtení, amnestie pokut</t>
  </si>
  <si>
    <t>Tomáš Vlček</t>
  </si>
  <si>
    <t>ředitel</t>
  </si>
  <si>
    <t>knihovna@cvikov.cz</t>
  </si>
  <si>
    <t>22REBRE</t>
  </si>
  <si>
    <t>2019/02/20 10:22:58.677 GMT+1</t>
  </si>
  <si>
    <t>Městská knihovna Nejdek</t>
  </si>
  <si>
    <t>Nám. Karla IV. 398</t>
  </si>
  <si>
    <t>Nejdek</t>
  </si>
  <si>
    <t>362 21</t>
  </si>
  <si>
    <t>Výstava obrazů pana Karla Pospíšila z Nejdku\nSetkání se stylistkou Danou Beranovou\nPráce s čakrami\nCesta za knihou - den v knihovně z žáky 4. třídy</t>
  </si>
  <si>
    <t>výstava - březen - duben - vernisáž 7.3. od 17 hodin\nsetkání se stylistkou - 15.3.2019 od 17 hodin\npráce s čakrami - 29.3. 2019\ncesta za knihou - 27.3. 2019 od 8 do 12 hodin</t>
  </si>
  <si>
    <t>Satýnková Vladimíra</t>
  </si>
  <si>
    <t>v.satynkova@seznam.cz</t>
  </si>
  <si>
    <t>3BB2ZLY</t>
  </si>
  <si>
    <t>2019/02/20 11:09:25.952 GMT+1</t>
  </si>
  <si>
    <t>Výstava obrazů pana Karla Pospíšila z Nejdku\nSetkání se stylistkou Danou Beranovou\nPráce s čakrami\nCesta za knihou - den v knihovně s žáky 4. třídy</t>
  </si>
  <si>
    <t>Z3Z5MPR</t>
  </si>
  <si>
    <t>2019/02/20 11:10:25.217 GMT+1</t>
  </si>
  <si>
    <t>Městská knihovna Znojmo</t>
  </si>
  <si>
    <t>Zámečnická 288/9</t>
  </si>
  <si>
    <t>Znojmo</t>
  </si>
  <si>
    <t>Akademie třetího věku, Besedy- Jan Bauer, Olga Krumlovská, Jiří Eisenbruk,Studentské čtení, Jazzový poetický večer, Slavnostní vyhlášení výsledků literární soutěže,soutěž Čtenář roku, výprodej-knihy, časopisy, besedy a interaktivní akce pro děti MŠ a ZŠ, MDŽ-nové čtenářky bezplatnou roční registraci, vědomostní soutěže, prezentace hudebních nástrojů, První knihovní zákon-malé, ale důležité připomenutí, Noc s Andersenem, výstavky, Den otevřených dveří, Amnestie</t>
  </si>
  <si>
    <t>Hlavní budova a pobočky MěK Znojmo - dopolední i odpolední časy</t>
  </si>
  <si>
    <t>Iveta Benáčková</t>
  </si>
  <si>
    <t>vedoucí studovny a čítárny</t>
  </si>
  <si>
    <t>benackova@knihovnazn.cz</t>
  </si>
  <si>
    <t>8SS47P3</t>
  </si>
  <si>
    <t>2019/02/20 12:21:58.489 GMT+1</t>
  </si>
  <si>
    <t>Městská knihovna Litomyšl</t>
  </si>
  <si>
    <t>Smetanovo nám. 50</t>
  </si>
  <si>
    <t>Litomyšl</t>
  </si>
  <si>
    <t>570 01</t>
  </si>
  <si>
    <t>4.3.-29.3. Knižní výstava ke Dni učitelů "Kantoři a spisovatelé"\n4.-8.3. Každé knize najdeme čtenáře-prodej vyřazených knih a knižních darů, v provozní době knihovny\n6.3. 13.00 Čtení s babičkou Marcelkou na téma "Jaro klepe na dveře"\n11.3. 17.00 "Litomyšlská ohlédnutí" promítání fotografií M. Dvořáka zachycujících události i významné osoby našeho města\nOd 12.3. výstava knih na téma "Hry a hlavolamy", od 14.30 Klub deskových her\n18.3. 17.00 "Z Litomyšle na kole do Medžugorje, Londýna a k Hoře křížů"- přednáška P. Jiříčka\n20.3. 13.00 Čtení s babičkou Aničkou na téma "Jaro klepe na dveře"\n21.3. 14.00 vyhodnocení soutěže Souboj čtenářů a předání věcných cen\n25.3. 16.00 vyhlášení Mistra čtení za účasti starosty města\nBeseda s Janou Jůzlovou na téma "M. Zikmund a další čeští cestovatelé"-poslední týden v březnu, dopoledne\n25.3.17.00 "Václav Kubec" přednáška Mgr. O. Pakosty z cyklu Zapomenuté osobnosti Litomyšle a představení stejnojmenné knižní novinky\n26.3.15.00 Schůzka Klubu regionální historie- Zapomenuté osobnosti Litomyšlska</t>
  </si>
  <si>
    <t>Termíny i časové údaje  jsou uvedeny u každé akce</t>
  </si>
  <si>
    <t>Jana Kroulíková</t>
  </si>
  <si>
    <t>kroulikova@knihovna.litomysl.cz</t>
  </si>
  <si>
    <t>F6N3LBD</t>
  </si>
  <si>
    <t>2019/02/20 12:26:41.919 GMT+1</t>
  </si>
  <si>
    <t>Knihovna v Kolinci</t>
  </si>
  <si>
    <t>Kolinec 112</t>
  </si>
  <si>
    <t>Kolinec</t>
  </si>
  <si>
    <t>341 42</t>
  </si>
  <si>
    <t>Beseda se spisovatelkou Růženou Bauerovou pro MŠ a ZŠ\nTvořím knihu - knihařská dílna, ruční vazba knih s Tarou Novou\nKeramická dílna - Výtvarný kurz pro veřejnost\nJaro doma - seminář o aranžování s Hanou Šebestovou Kindelmannovou\nTvořím z hlíny - keramická dílna pro děti z MŠ</t>
  </si>
  <si>
    <t>jednodenní</t>
  </si>
  <si>
    <t>Marie Hanusová</t>
  </si>
  <si>
    <t>knih.kolinec@raz-dva.cz</t>
  </si>
  <si>
    <t>T6YRR7D</t>
  </si>
  <si>
    <t>2019/02/20 12:31:40.958 GMT+1</t>
  </si>
  <si>
    <t>Městská knihovna Rakovník</t>
  </si>
  <si>
    <t>Husovo nám. 114</t>
  </si>
  <si>
    <t>Rakovník</t>
  </si>
  <si>
    <t>269 01</t>
  </si>
  <si>
    <t>* Listování - titul Jaroslava Rudiše Český ráj - veřejnost\n* Zapomenutá pohádka - divadelní představení pro 1.stupeň ZŠ\n* Hustej internet - beseda se spisovatelkou Lenkou Eckertovou\n* Setkání s obrázky - březnové setkání v Domově pro seniory\n* Pohádková roubenka - výstava ve spolupráci knihovny a místních škol\n* Pravidelná setkání se žáky a studenty v prostorách knihovny\n* Štěstí z knihovny - březnové poděkování registrovaným čtenářům\n* Noc s Andersenem</t>
  </si>
  <si>
    <t>Po celý březen</t>
  </si>
  <si>
    <t>Milena Křikavová</t>
  </si>
  <si>
    <t>mkrikavova@knihovna-rakovnik.cz</t>
  </si>
  <si>
    <t>RZEDJT8</t>
  </si>
  <si>
    <t>2019/02/20 15:59:11.085 GMT+1</t>
  </si>
  <si>
    <t>378 41</t>
  </si>
  <si>
    <t>Den otevřených dveří k 20. výročí knihovny v současných prostorách\nCelé Česko čte dětem - Čtení po zvonění v ZŠ, Čtení na sladké usínání v MŠ\nSetkání s regionálním autorem Martinem Stručovským\nVyhlášení Mistra četby</t>
  </si>
  <si>
    <t>Den otevřených dveří - 1. březen \nČtení v ZŠ - 4. březen \nČtení v MŠ - 9. březen\nSetkání s autorem - 18. březen\nVyhlášení Mistra četby - 18. březen</t>
  </si>
  <si>
    <t>m.kodymova@centrum.cz</t>
  </si>
  <si>
    <t>MGQCC6U</t>
  </si>
  <si>
    <t>2019/02/20 17:45:41.407 GMT+1</t>
  </si>
  <si>
    <t>Obecní knihovna Nemojany</t>
  </si>
  <si>
    <t>Nemojany</t>
  </si>
  <si>
    <t>8.3.2019 Den knih pro ženy aneb MDŽ v knihovně\n14.3.2019 Beseda v knihovně s dětmi z mateřské školy\n16.3.2019 Divadlo pro děti „Hrnečku vař"\n16.3.2019 Divadlo pro dospělé „Hra na Zuzanku"</t>
  </si>
  <si>
    <t>8.3.2019 16 - 18 hodin\n14.3.2019 9 - 10,30 hodin\n16.3.2019 15 - 17 hodin\n16.3.2019 19 - 21 hodin</t>
  </si>
  <si>
    <t>Eva Hálová</t>
  </si>
  <si>
    <t>knihovnanemojany@gmail.com</t>
  </si>
  <si>
    <t>5NPNGPF</t>
  </si>
  <si>
    <t>2019/02/20 18:26:04.590 GMT+1</t>
  </si>
  <si>
    <t>Obecní knihovna Mezirolí</t>
  </si>
  <si>
    <t>Mezirolí 49</t>
  </si>
  <si>
    <t>Nová Role</t>
  </si>
  <si>
    <t>amnestie pro nepořádníky, registrace nových čtenářů během celého měsíce března zdarma\npro všechny věkové kategorie soutěže, hry, kvízy, vyrábění\nvyhlášení nejlepších čtenářů 2018\npráce na PC senioři (a kdo bude mít zájem)- internet, soc. sítě, vyhledávání,zajímavé odkazy (individuelně i na vlastním PC)</t>
  </si>
  <si>
    <t>úterý 5,12,19,26\npátek 29.3.</t>
  </si>
  <si>
    <t>Jana Tintěrová</t>
  </si>
  <si>
    <t>knihovnamzr@tiscali.cz</t>
  </si>
  <si>
    <t>7MG5G3M</t>
  </si>
  <si>
    <t>2019/02/20 22:48:41.368 GMT+1</t>
  </si>
  <si>
    <t>amnestie pro nepořádníky, registrace nových čtenářů během celého měsíce zdarma\npro všechny věkové kategorie soutěže,hry, kvízy, vyrábění\nvyhlášení nejlepších čtenářů 2018\npráce na PC senioři (a kdo bude mít zájem)-internet, soc.sítě, vyhledávání, zajímavé odkazy(individuálně ina vlastním PC)\nNsA - odpolední program</t>
  </si>
  <si>
    <t>MG7E4TS</t>
  </si>
  <si>
    <t>2019/02/20 22:59:32.166 GMT+1</t>
  </si>
  <si>
    <t>Městská knihovna Hrušovany nad Jevišovkou</t>
  </si>
  <si>
    <t>nám.Míru 22</t>
  </si>
  <si>
    <t>Hrušovany nad Jevišovkou</t>
  </si>
  <si>
    <t>všechny akce budou probíhat v průběhu měsíce března\n-kurz madeirování vajíček-1.3.2019\n-beseda s Janem Tomšíčkem 20.3.2019</t>
  </si>
  <si>
    <t>Jana Bujnová</t>
  </si>
  <si>
    <t>knihovna@hrusovany.cz</t>
  </si>
  <si>
    <t>YUFXN38</t>
  </si>
  <si>
    <t>2019/02/21 07:17:58.229 GMT+1</t>
  </si>
  <si>
    <t>Knihovna města Ostravy, příspěvková organizace, pobočka Výškovice</t>
  </si>
  <si>
    <t>29. dubna 33</t>
  </si>
  <si>
    <t>Ostrava-Výškovice</t>
  </si>
  <si>
    <t>700 30</t>
  </si>
  <si>
    <t>V každém je kus detektiva – prodej vyřazených knih převážně s detektivní tématikou, celý měsíc březen\nTady se čte – výroba visačky na kliku, pondělí 4. 3. – sobota 16. 3. během půjčování\nJaro, vítej – výroba květinky, pondělí 18. 3. – čtvrtek 28. 3. během půjčování\nSvět her – hravé odpoledne pro malé i velké; seznámení a hraní stolních her \npondělí 4. 3. – čtvrtek 28. 3. během půjčování\nTýden prvňáčků – slavnostní pasování nově registrovaných prvňáčků na čtenáře, pondělí 4. 3. – sobota 9. 3. během půjčování\nZa devatero knihami a devatero policemi – zábavná poznávací cesta knihovnou, pondělí 4. 3. – sobota 9. 3. během půjčování\nO líné knihovnici – divadelní představení pro děti, pátek 9. 3. 16.00</t>
  </si>
  <si>
    <t>během měsíce března</t>
  </si>
  <si>
    <t>Kateřina Kopecká</t>
  </si>
  <si>
    <t>kopecka@kmo.cz</t>
  </si>
  <si>
    <t>snfjzdv</t>
  </si>
  <si>
    <t>2019/02/21 08:00:37.823 GMT+1</t>
  </si>
  <si>
    <t>Městská knihovna Lanžhot</t>
  </si>
  <si>
    <t>Náměstí 177/2</t>
  </si>
  <si>
    <t>Lažhot</t>
  </si>
  <si>
    <t>Prodej vyřazených knih, amnestie pro čtenáře, registrace nových čtenářů zdarma, Noc s Andersenem</t>
  </si>
  <si>
    <t>1. - 31. března 2019</t>
  </si>
  <si>
    <t>Jitka Petrlová</t>
  </si>
  <si>
    <t>knihovna@lanzhot.cz</t>
  </si>
  <si>
    <t>G3AYDV2</t>
  </si>
  <si>
    <t>2019/02/21 13:10:36.815 GMT+1</t>
  </si>
  <si>
    <t>Místní knihovna Zbraslav</t>
  </si>
  <si>
    <t>U Malé řeky 3</t>
  </si>
  <si>
    <t>Praha - Zbraslav</t>
  </si>
  <si>
    <t>156 00</t>
  </si>
  <si>
    <t>Čteme se sovičkou Stázičkou, akce na podporu dětského čtenářství, bazar vyřazených knih, tvořivé dílny pro děti, Čtenář roku, zahájení dětské čtenářské soutěže</t>
  </si>
  <si>
    <t>Březen</t>
  </si>
  <si>
    <t>Kateřina Kučerová</t>
  </si>
  <si>
    <t>knihovna@mc-zbraslav.cz</t>
  </si>
  <si>
    <t>KFY65VN</t>
  </si>
  <si>
    <t>2019/02/21 13:57:13.654 GMT+1</t>
  </si>
  <si>
    <t>Knihovna U Mokřinky</t>
  </si>
  <si>
    <t>Mokré 12</t>
  </si>
  <si>
    <t>Mokré</t>
  </si>
  <si>
    <t>1) Čajovna u bludičky - pravidelné měsíční setkání seniorů v knihovně s hostem.\n2) Mezinárodní fotografická soutěž na téma Pohlednice z mého vesmíru ve spolupráci s astrofotografem Petrem Horálkem, Českou astronomickou společností, pardubickou hvězdárnou a hvězdárnou Žebrák. Vyhodnocení se koná 23.3.2019 v Mokrém. Součástí akce bude beseda Petra Horálka.\n3) Výstava vítězných fotografií soutěže Pohlednice z mého vesmíru v knihovně v MiniGalerii "Na síti"</t>
  </si>
  <si>
    <t>1) Čajovna u bludičky - předběžně 13.3. nebo 20.3.2019\n2) Vyhodnocení fotografické soutěže - 23.3.2019\n3) Zahájení výstavy vítězných snímků fotografické soutěže - 23.3.2019</t>
  </si>
  <si>
    <t>Dagmar Honsnejmanová</t>
  </si>
  <si>
    <t>knihovna.u.mokrinky@seznam.cz</t>
  </si>
  <si>
    <t>9HJ2XYH</t>
  </si>
  <si>
    <t>2019/02/21 14:27:33.410 GMT+1</t>
  </si>
  <si>
    <t>Městská knihovna Velké Bílovice</t>
  </si>
  <si>
    <t>Fabian 1215</t>
  </si>
  <si>
    <t>Velké Bílovice</t>
  </si>
  <si>
    <t>Prodej vyřazených knih a časopisů (od 4.3.- podle zájmu)\n3x beseda MŠ 5.3.\n3x beseda MŠ 7.3.\n3x beseda pro 8. a 9. třídy ZŠ - horory s Janem Opatřilem 14.3.</t>
  </si>
  <si>
    <t>v průběhu měsíce března</t>
  </si>
  <si>
    <t>Marie Drábková</t>
  </si>
  <si>
    <t>knihovna@velkebilovice.cz</t>
  </si>
  <si>
    <t>LGASHQH</t>
  </si>
  <si>
    <t>2019/02/21 17:02:17.793 GMT+1</t>
  </si>
  <si>
    <t>Knihovna městyse Křemže</t>
  </si>
  <si>
    <t>Školní 320</t>
  </si>
  <si>
    <t>Křemže</t>
  </si>
  <si>
    <t>Dny otevřených dveří\nRozdávání vyřazených knih a časopisů\nCestopisné besedy - 6. 3. 2019 - Opuštěná krajina, 20. 3. 2019 - Island, země ohně a ledu a Šumava čarovná\nBesedy pro žáky ZŠ a MŠ Křemže\nVědomostní soutěž pro děti\nQuilling - jarní výtvarná dílna s velikonočními motivy - 27. 3. 2019</t>
  </si>
  <si>
    <t>4. - 28. března 2019</t>
  </si>
  <si>
    <t>Průchová Miroslava</t>
  </si>
  <si>
    <t>knihovna@kremze.cz</t>
  </si>
  <si>
    <t>J2JJRBA</t>
  </si>
  <si>
    <t>2019/02/22 07:38:54.913 GMT+1</t>
  </si>
  <si>
    <t>Městská knihovna Nová Role</t>
  </si>
  <si>
    <t>Chodovská 236/6</t>
  </si>
  <si>
    <t>Rodinka - téma jaro - setkání maminek s malými dětmi\nKáva s kvízem - kvíz pro veřejnost\nPojďte s námi za pohádkou - čtení pro veřejnost\nAmnestie dlužníků\nRegistrace čtenářů zdarma\nVyhlášení nejlepších čtenářů\nBesedy a soutěže pro školu a školku\nNoc s Andersenem\nOhlédnutí - výstava obrazů</t>
  </si>
  <si>
    <t>Akce budou probíhat v průběhu měsíce března</t>
  </si>
  <si>
    <t>Marcela Toužimská</t>
  </si>
  <si>
    <t>vedoucí knihiovny</t>
  </si>
  <si>
    <t>knihovna@novarole.cz</t>
  </si>
  <si>
    <t>8GC4E3K</t>
  </si>
  <si>
    <t>2019/02/22 09:16:31.259 GMT+1</t>
  </si>
  <si>
    <t>Čtenář roku 2019\n"Pohádky pod peřinou" v rámci projektu "S knížkou do života" dne 18. 3. 2019 od 9 hod.\nNoc s Andersenem 29. 3. 2019\nPrůzkum spokojenosti uživatelů</t>
  </si>
  <si>
    <t>"Pohádky pod peřinou" v rámci projektu "S knížkou do života" dne 18. 3. 2019 od 9 hod.\nNoc s Andersenem 29. 3. 2019 od 18 hod.\nPrůzkum spokojenosti uživatelů od 1. 3. 2019 do 30. 4. 2019</t>
  </si>
  <si>
    <t>H2MUAVG</t>
  </si>
  <si>
    <t>2019/02/22 10:43:42.753 GMT+1</t>
  </si>
  <si>
    <t>Zámecká 24</t>
  </si>
  <si>
    <t>Uherský Ostroh</t>
  </si>
  <si>
    <t>registrace zdarma, prominutí upomínkových poplatků, beseda Střípky z historie Uherského Ostrohu - Příběh řeky Moravy, beseda pro žáky 1. tříd v rámci projektu Už jsem čtenář- Knížka pro prvňáčka, bazar časopisů</t>
  </si>
  <si>
    <t>měsíc</t>
  </si>
  <si>
    <t>Lenka Hrdinková</t>
  </si>
  <si>
    <t>knihovna@uhostroh.cz</t>
  </si>
  <si>
    <t>ND5CBJ5</t>
  </si>
  <si>
    <t>2019/02/22 10:45:17.676 GMT+1</t>
  </si>
  <si>
    <t>Městská knihovna Nové Město nad Metují</t>
  </si>
  <si>
    <t>Komenského, 30</t>
  </si>
  <si>
    <t>Nové Město nad Metují</t>
  </si>
  <si>
    <t>549 01</t>
  </si>
  <si>
    <t>Městská knihovna Pelhřimov nabízí všem zájemcům v pondělí 4. března v rámci celostátní akce Týden čtení, možnost bezplatné celoroční čtenářské registrace ve všech odděleních knihovny, na první březnový týden bude vyhlášena amnestie na placení dlužných poplatků za upomínky i rezervace. Rovněž bude probíhat Knižní bazar, kde si můžete koupit vyřazené či darované knihy a časopisy za 1 Kč.\n\nMěstská knihovna Pelhřimov zve děti na Jarní prázdniny v knihovně. \nV dětském oddělení můžete příjemně strávit prázdninové dny. A na co se můžete těšit:\npondělí 4. března \nod 8.00 - 11.00 h. – tvůrčí dílna Čtyři sluníčka\nstředa 6. března \nod 8.00 - 11.00 h. – tvůrčí dílna Barevné větrníky\npátek 8. března \nod 8.00 - 11.00 h. – tvůrčí dílna Knižní myšky\nV hudebním oddělení na vás čeká následující program:\núterý 5. března \nod 9.00 - 11.00 h. – Puzzliáda - přijďte si složit jednoduchá puzzle, kdo složí alespoň 3 puzzle, bude zařazen do slosování o ceny\nčtvrtek 7. března \nod 9.00 - 11.00 h. – Turnaj deskových her - na hráče čeká spousta nově nakoupených her, ovocný čaj a každý bude zařazen do slosování o knihu\n\nCentrum pro zdravotně postižené kraje Vysočina a Centrum pro neslyšící a nedoslýchavé kraje Vysočina pořádá v úterý 5. března od 13.00 hodin v hudebním oddělení pelhřimovské knihovny přednášku spojenou s besedou o sluchových vadách a možnostech jejich kompenzace Když ticho Neléčí. Dozvíte se, jak vybrat správné sluchadlo, jaká je úhrada od zdravotní pojišťovny či na jaké kompenzační pomůcky může přispět úřad práce. Na místě bude možné si vyzkoušet různé typy sluchadel a pomůcek. Zazní také zásady vhodné komunikace s člověkem se sluchovým postižením. O své vědomosti a znalosti se s příchozími podělí zdravotní sestra z ORL ambulance Nemocnice Pelhřimov, pracovnice úřadu práce i akustický poradce společnosti Reja. Akce se koná v rámci Týdne komunikace osob se sluchovým postižením pod záštitou primářky ORL pelhřimovské nemocnice MUDr. Martiny Hájkové.\n\nNenechte si ujít ve středu 6. března od 17.00 hodin v hudebním oddělení pelhřimovské knihovny Potápění na Maledivách s cestovatelem a potápěčem Mgr. Josefem Šindelářem. Čeká vás vyprávění a filmy o podmořském světě mezi ostrovy, které jsou snem každého potápěče. Vypravíme se mezi žraloky a obří manty, necháme se unášet nebezpečnými proudy a podíváme se na korálové útesy v noci...\n\nV pátek 8. března v 17.00 hodin zveme všechny zájemci do hudebního oddělení pelhřimovské knihovny na přednášku Jak být šťastný díky buddhismu v podání tibetského mnicha Geshe Yeshi Gawa, učence narozeného v Tibetu a vyškoleného v Indii. Geshe povede přednášku na téma Štěstí a bdělá pozornost z pohledu buddhismu. Dozvíte se, jaké jsou buddhistické metody vedoucí ke snížení stresu, jak zvládat negativní emoce a jak být šťastnější. Seznámíte se s gesheho osobním životním příběhem. Přednáška bude probíhat v angličtině a bude překládaná do češtiny. Akce připomene 60. výročí povstání Tibeťanů ve Lhase. Je součástí aktivit pořádaných v rámci festivalu ProTibet 2019, který proběhne symbolicky právě na 60 místech České republiky a vyjádří solidaritu a morální podporu s Tibeťany, kteří žijí ve své nesvobodné zemi i v exilu. Akce probíhají vždy v březnu, kdy si každoročně 10. března připomínáme krvavě potlačené povstání ve Lhase, při kterém přišlo v roce 1959 o život více než 80 tisíc Tibeťanů a Jeho Svatost dalajlama byl donucen uprchnout do indického exilu.\n\nMěstská knihovna Pelhřimov pořádá pro příznivce historie v pondělí 11. března od 17.00 hodin v hudebním oddělení přednášku Císařovna Sissi a muži kolem ní s přednášející Ing. Miloslavou Stehnovou. Můžete se těšit na zajímavosti ze života této údajně nejkrásnější panovnice své doby… \n\nMěstská knihovna Pelhřimov zve všechny zájemce ve středu 13. března od 14.30 hodin do studovny na školení Facebook. Máte založený účet na FB a nevíte si s ním rady? Pomůžeme Vám stát se aktivním uživatelem. Zájemci o školení se musí předem přihlásit osobně v hudebním oddělení knihovny nebo e-mailem na adrese hudebni@knih-pe.cz případně na telefonním čísle 564 103 321, 565 321 093. Pro čtenáře knihovny je kurz bezplatný, pro ostatní zájemce je cena kurzu 150 Kč. \n\nKlub přátel historického Pelhřimova zve ve čtvrtek 14. března od 17.00 hodin do hudebního oddělení pelhřimovské knihovny na přednášku 15. březen 1939 – 80 let od okupace Česko-Slovenska s přednášejícím PhDr. Jaroslavem Rokoským, Ph.D. Přijďte si připomenout historii dne, kterým začala jedna z nejtemnějších kapitol české historie…\n\nMěstská knihovna Pelhřimov ve spolupráci s Hodinou H pro vás připravily na pátek 15. března od 18.00 do 20.00 hodin pořad Živá knihovna, kdy v roli knih vystoupí zajímavé osobnosti, které budou vyprávět svůj životní osud a zkušenosti. Akce proběhne v oddělení beletrie Městské knihovny Pelhřimov, v Hodině H, kavárně Atelier a registrace pro posluchače bude spuštěna začátkem března. Více o projektu Živá knihovna na  https://cs.wikipedia.org/wiki/Projekt_%C5%BDiv%C3%A1_knihovna\n\nMěstská knihovna Pelhřimov zve všechny zájemce v pondělí 18. března od 16.00 hodin do studovny na školení Jak si půjčit e-knihu. Společně si ukážeme postup, jak si nahrát elektronickou knihu do svého mobilního telefonu, chytrý telefon si vezměte s sebou. Zájemci o bezplatné školení se musí předem přihlásit osobně v naučném oddělení knihovny nebo e-mailem na adrese naucne@knih-pe.cz případně na telefonním čísle 564 103 319, 565 321 093. \n\nMěstská knihovna Pelhřimov zve děti i rodiče ve středu 20. března od 14.00 hodin do dětského oddělení na tvůrčí dílnu Barevní motýlci a veselé dopravní prostředky. Přijďte si vyrobit originální dekoraci…\n\nVe čtvrtek 21. března od 9.00 – 16.00 hodin se v hudebním oddělení pelhřimovské knihovny bude konat 5. ročník krajského kola recitační přehlídky Pelhřimovský Poetikon s možností postupu na celostátní přehlídku uměleckého přednesu Wolkrův Prostějov 2019.\nNenechte si ujít ve čtvrtek 21. března od 17.00 hodin v hudebním oddělení pelhřimovské knihovny první přednášku nového cyklu Venkov očima malířů nazvanou Jan Zrzavý na Vysočině s oblíbeným lektorem Mgr. Jaroslavem Staňkem. Součástí přednášky bude promítání.\n\nMěstská knihovna Pelhřimov – dětské oddělení zve děti i rodiče, sourozence, prarodiče, kamarády na Maraton čtení v pondělí 25. března od 14.00 hodin. Maraton bude pokračovat vždy poslední pondělí v měsíci ve stejném čase do doby, než společně dočteme knihu. Tentokrát se bude číst Kryštofe, neblbni a slez dolů. Každý může číst, jak dlouho bude chtít anebo může jenom poslouchat. Pro všechny účastníky bude připraveno malé občerstvení. Děti budou během měsíce vybírat ze tří knih, která dostane nejvíce hlasů, tu si potom přečteme nebo mohou samy navrhnout, co by chtěly číst.\n\nSrdečně vás zveme v pondělí 25. března od 17.00 hodin do hudebního oddělení pelhřimovské knihovny na první pořad cyklu Milá setkávání s významnými osobnostmi Pelhřimova. Tentokrát se sejdeme s Mgr. Lenkou Martínkovou, Ph.D., vysokoškolskou pedagožkou a předsedkyní redakční rady Vlastivědného sborníku Pelhřimovska. Můžete se těšit na povídání nejen o její profesi, zálibách či zajímavých lidech, které během života potkala…\n\nMěstská knihovna Pelhřimov pořádá ve středu 27. března přednášku Návrat k léčivé síle a moudrosti lesa s přednášející Kamilou Kastl. Dozvíte se o pozitivních účincích lesa na zdraví člověka a o lesní medicíně - přírodní terapii Shinrin-Yoku (Prožitek lesa), která pochází z Japonska…\n\nMěstská knihovna Pelhřimov pořádá pro fotografické nadšence ve čtvrtek 28. března od 16.00 hodin ve studovně další Fotografický workshop o základech fotografování vedený Martinem Hurdou, profesionálem s dvacetiletou praxí a zkušenostmi z focení pro tištěná média. Fotografie vám může pochválit každý, ale co je na ní špatně nebo co zlepšit, vám může vysvětlit jen odborník… \n\nV pátek 29. března od 18.00 hodin proběhne tradiční nocování dětí v knihovně s bohatým programem - Noc s Andersenem.\n\nV přízemí pelhřimovské knihovny v oddělení beletrie můžete navštívit výstavu Rumunská zastavení z fotografií Karla Pípala, která potrvá do konce března. \nNaučné oddělení v 1. patře pelhřimovské knihovny si vás v březnu dovoluje pozvat na výstavu Energie v obrazech z tvorby Šárky Bartoňové a výstavu Pletení z proutí z výrobků Ing. Karla Sekavy.\nDětské oddělení pelhřimovské knihovny zve na výstavu z výtvarných prací žáků ZUŠ v Pelhřimově. Výstava ve 2. patře knihovny bude ke zhlédnutí do konce března.</t>
  </si>
  <si>
    <t>Zdeňka Adlerová</t>
  </si>
  <si>
    <t>PR, organizace aktivit</t>
  </si>
  <si>
    <t>adlerova@kkdvyskov.cz</t>
  </si>
  <si>
    <t>M3VS9ZT</t>
  </si>
  <si>
    <t>2019/02/14 12:50:39.114 GMT+1</t>
  </si>
  <si>
    <t>Plzeňský kraj</t>
  </si>
  <si>
    <t>Městská knihovna Sušice</t>
  </si>
  <si>
    <t>Klostermannova 1330</t>
  </si>
  <si>
    <t>Sušice</t>
  </si>
  <si>
    <t>Přednáška - ARISTOKRAT HUMORU - Miroslav Horníček.\nBeseda se spisovatelkou Martinou Bittnerovou.\nKnihovní lekce v rámci projektu Knížka pro prvňáčka.\nKnihovní lekce pro ZŠ a MŠ.\nSpolupráce se ZŠ Lerchova a DDM na akci Noc s Andersenem.\nKiddův čtenářský klub - Labyrint světa a ráj srdce - Jan Amos Komenský.\nVýstava knih - literární výročí v březnu.\nVýprodej vyřazených knih.\nObčerstvení v knihovně - návštěvu knihovny Vám zpříjemníme nabídkou čaje a kávy.\nSvětový den poezie - soutěž.</t>
  </si>
  <si>
    <t>Michaela Votavová</t>
  </si>
  <si>
    <t>votavova@kulturasusice.cz</t>
  </si>
  <si>
    <t>N3QQN3A</t>
  </si>
  <si>
    <t>2019/02/14 14:18:41.871 GMT+1</t>
  </si>
  <si>
    <t>Městská knihovna Pelhřimov</t>
  </si>
  <si>
    <t>Jirsíkova 841</t>
  </si>
  <si>
    <t>Pelhřimov</t>
  </si>
  <si>
    <t>Po 4. 3. v 16.30 Česká a slovenská veřejnost v listopadu a prosinci 1989\nPřednáška českého historika a politologa PhDr. Jiřího Suka Ph.D., DSc. bude zaměřena na demokratickou revoluci v Československu v roce 1989, jak ji vytvářeli a vnímali lidé na náměstích českých, moravských a slovenských měst. \n\nÚt 12. 3. v 17.00 Setkání vedení radnice s občany\nPředstavení Programového prohlášení Rady Města Vyškova (pro volební období 2018-2022).\n\nSt 13. 3. v 16.30 Den otevřených dveří\n\t\t\nSt 13. 3. v 16.30 Paměť nejsou žádné čáry (Národní týden trénování paměti 2019)\nSeminář nejen o mozkovém joggingu pro všechny generace vede trenérka paměti Zdeňka Adlerová. \n\nPá 15. 3. v 16.30 Transsibiřská magistrála 2018 aneb Po stopách československých legionářů\nBeseda nad fotografiemi s otcem a synem Burianovými z Drnovic, kteří na podzim loňského roku podnikli dobrodružnou cestu z Moskvy do Vladivostoku.\n\nPo 18. 3. v 16.30 Od parádního rodokmene z r. 1946 ke galerii předků v r. 2016\nVideoprojekce o rozvoji rodokmenu rodu Klevetů, galerie portrétů předků z druhé poloviny 19. století.\n\nÚt 19. 3. v 16.30 Literární čaj s Milenou Štráfeldovou\nBeseda s redaktorkou Českého rozhlasu a spisovatelkou. \n\nČt 21. 3. v 16.30 České secesní sochařství\nO díle Františka Kupky, Josefa Mařatky, Jana Štursy a dalších sochařů tvořících na přelomu 19. a 20. století přednáší Mgr. Sylva Cidlinská. \n\nPo 25. 3. v 15.00 Vyškovský cedník 2018\nSlavnostní vyhlášení vítězů literární soutěže.\n\nÚt. 26. 3. Velký jarní bazar knih\n9.00-18.00 Oblíbený prodej vyřazených knih v sále knihovny za symbolické ceny.\n\n\nPá 29. 3. v 17.00 Krajinou Podkarpatské Rusi \nKomponovaný večer: přednášky, fejetony, dokumentární filmy, vernisáž výstavy fotografií, živá hudba.\n\nDětské oddělení:\nPá 8. 3. v 9.30 S kočárkem do knihovny / Bookstart          \nSetkání maminek a tatínků na rodičovské dovolené ve Velkém sále KKD.\n\nPo 11. 3. v 16.30 Hrátky s Večerníčkem / Bookstart\nAktivizační program pro děti od 2,5 do 6 let a jejich doprovod. Výtvarné činnosti spojené se čtením, poslechem a pohybem.\n\nSt  20. 3. v 9.30 Raníček / Bookstart\nAktivizační program pro děti od 2,5 do 6 let a jejich doprovod. Výtvarné činnosti spojené se čtením, poslechem a pohybem.\n\nSt 27. 3. od 14.00 Kutikulín\nVýtvarné odpoledne pro děti od 6 let.\t\t\n\nT-klub:\nÚt 5. 3. 14.00-16.00 Máš pod čepicí? \nPřijďte si rozhýbat svoje mozkové závity! Těšit se můžete na řadu logických cvičení. Od 11 let.\n\nÚt 12. 3. 14.00-16.00 Šifrování\nZajímají vás kódy? Chcete si vyzkoušet vytvořit vlastní rébus? V T-klubu si můžete prověřit svůj úsudek. Od 11 let.\n\nČt 14. 3. 14.00-16.00 Jak se efektivně učit (Národní týden trénování paměti 2019)\nNevíte, jak si zlepšit známky? Chcete znát tipy, jak na učivo? V T-klubu se dozvíte vše podstatné – i učit se totiž musíte naučit. Od 11 let. \n\nÚt 19. 3. 14.00-16.00 Knižní kvíz\nMilujete knihy? Baví vás filmy? Ověřte si své znalosti v naší týmové soutěži. Svůj tým přihlašujte do hry nejpozději do 16.00 h. den před konáním akce. Od 11 let.\n\nÚt 26. 3. 14.00-16.00 Čtenářský klub: Manga\nMáte rádi komiks? Pojďte si povídat o komiksu v japonském stylu. Od 11 let.</t>
  </si>
  <si>
    <t>1. - 31.3. 2019</t>
  </si>
  <si>
    <t>Renáta Nevelöšová</t>
  </si>
  <si>
    <t>vedoucí studovny</t>
  </si>
  <si>
    <t>studovna@knihovnatesin.cz</t>
  </si>
  <si>
    <t>GPRPAW5</t>
  </si>
  <si>
    <t>2019/02/14 11:14:37.483 GMT+1</t>
  </si>
  <si>
    <t>Městská knihovna v Praze</t>
  </si>
  <si>
    <t>Mariánské nám. 1</t>
  </si>
  <si>
    <t>115 72</t>
  </si>
  <si>
    <t>Muži vybírají (nejen) pro muže\n\nwww.mlp.cz/knihypromuze\nCelý měsíc budeme doplňovat zajímavé tituly ke čtení v papíru i v e-podobě. Zkuste zalistovat…\n\nNovinky cizojazyčné literatury\n5. 3. 2019 od 16.30, Ústřední knihovna\nPřírůstky do fondu Městské knihovny v Praze zakoupené na mezinárodním knižním veletrhu ve Frankfurtu představí akvizitér Michael Fiala.\n\nKronika mojí velké války\n20. 3. 2019 od 18.00, Ústřední knihovna\nSetkání nad knihou vzpomínek válečného veterána z první světové války Václava Trešla s ilustrátorem Václavem Šlajchem a editorem Zdeňkem Vybíralem.\n\nPašerák\n29. 3. 2019 od 19.00, Ústřední knihovna\nProjekce snímku Clinta Eastwooda, který si v něm zahrál také hlavní roli. Po filmu debata o kvalitách snímku s Vítem Zapletalem a jeho hostem Tomášem Chválou, šéfredaktorem webu Kinobox.cz.</t>
  </si>
  <si>
    <t>v průběhu celého března</t>
  </si>
  <si>
    <t>Lenka Hanzlíková</t>
  </si>
  <si>
    <t>tisková mluvčí</t>
  </si>
  <si>
    <t>lenka.hanzlikova@mlp.cz</t>
  </si>
  <si>
    <t>VZCR3PZ</t>
  </si>
  <si>
    <t>2019/02/14 12:41:45.008 GMT+1</t>
  </si>
  <si>
    <t>Knihovna Karla Dvořáčka, příspěvková organizace</t>
  </si>
  <si>
    <t>Nádražní 4</t>
  </si>
  <si>
    <t>Vyškov</t>
  </si>
  <si>
    <t>682 01</t>
  </si>
  <si>
    <t>PRO ŠIROKOU VEŘEJNOST:\n1. 3., pátek, 17:00\nEma Trávníčková\nDruh akce: klavírní koncert\n\n4. a 18. 3. pondělí, 10:30\nVirtuální univerzita třetího věku\nkurz Klenoty barokního sochařství v českých zemích\nDruh akce: vzdělávací cyklus přednášek\n\n6. 3., středa, 14:45\nKlubová středa KPVU \nDruh akce: klubové setkání, promítání filmů o umění a umělcích  \n\n7. 3., čtvrtek, 17:00\nDílna vzorkovny/dezinatury v krnovské Karnole\nDruh akce: přednáška o historii textilnictví \n\n11. 3., pondělí, 17:00\nDyskusyjny klub czytelników\nDruh akce: literární klub\n\n12. 3., úterý, 16:00\nPutování Těšínskem\nDruh akce: přednáška o historických památkách a turistických atraktivitách na Těšínském Slezsku\n\n13. 3., středa, 15:00\nLiterární kavárna nejen pro seniory. Jak to všechno začalo…..\nDruh akce: literární pořad\n\n13. 3.,  středa, 17:00\nNa wyspie salsy a rumu\nDruh akce: prelekcja w ramach cyklu Podróże bliskie i dalekie\n\n15. 3., pátek, 16:00\nDen herce\nDruh akce: kulturní pořad - setkání diváků s herci Polské Scény a Bajki Těšínského divadla. \n\n20. 3.,  středa, 16:00\nFalun Gong\nDruh akce: přednáška, výuka cvičení a představení meditační praxe tradiční čchi - kungové metody kultivace těla i mysli\n\n21. 3., čtvrtek, 17:00\nStředověká architektura kláštera dominikánů v Těšíně: zvláštnosti a souvislosti\nDruh akce: přednáška\n\n28. 3., čtvrtek, 16:00\nKoncert ZUŠ Pavla Kalety\nDruh akce: koncert\n\nÚterky, 10:00 - 11:00\nVýuka němčiny pro začátečníky\nDruh akce: vzdělávání seniorů\n\nČtvrtky, 8:00 - 9:30\nKurz trénování paměti\nDruh akce: vzdělávání seniorů\n\nVÝSTAVY:\nDo 29. 3.  \nDoteky mé duše\nDruh akce: výstava obrazů Klaudie Švrčkové\n\nDo 30. 4.\nSenja - Vesterály - Lofoty\nDruh akce: výstava fotografií fotografa Marka Džupina z cest po severním Norsku\n\nDo 29. 3. \nJan Kufa Kičeřok - Fotografie\nDruh akce: výstava\n\nPRO DĚTI:\n1. 3.  – 29. 3. \nPrvní cestovatelská výprava prvňáčků do knihovny\nDruh akce: pro žáky 1. tříd ZŠ, akce na podporu dětského čtenářství, pasování prvňáčků\n\nÚterky od 15:00\nVýtvarka\nDruh akce: volnočasové aktivity, cyklické akce\n\n8. 3., čtvrtek, 16:00\nŠkola naruby - jarní třídní schůzka\nDruh akce: akce pro děti a rodiče. Program na podporu čtení v rodině -  Školy naruby\n\n11. 3. a 25. 3., pondělí, 16:00 \nKreáček\nDruh akce: výtvarný workshop pro děti\n\n27. 3., středa, 10:00 \nBookstart - S knížkou do života  Klub „Medvídě“\nDruh akce: pro rodiče s dětmi do 3 let.  Čtení s nečtenáři, hry a aktivity pro děti\n\n29. 3. - 30. 3., pátek - sobota, 18:00 - 8:00 \nNoc s Andersenem\nDruh akce: pro děti 2. a 3. tříd ZŠ, nocování v knihovně\n\nSOUTĚŽE PRO DĚTI:\n1. 3. - 30. 4.\nCestování v čase Těšínem - Cieszynem\nDruh akce: rodinná pátrací hra. Vydejte se spolu napříč dvěma městy. Cestujte v současnosti a pátrejte v minulosti.\n\n1.3. - 3. 5. \nVýlet do Afriky\naneb Cestou necestou napříč kontinentem se Zikmundem a Hanzelkou\nDruh akce: Výtvarná soutěž pro děti 1. stupně ZŠ</t>
  </si>
  <si>
    <t>Věra</t>
  </si>
  <si>
    <t>Trybenekrová</t>
  </si>
  <si>
    <t>trybenekrova@knihovna.jicin.cz</t>
  </si>
  <si>
    <t>9Y357D6</t>
  </si>
  <si>
    <t>2019/02/08 11:15:47.966 GMT+0100</t>
  </si>
  <si>
    <t>Městská knihovna Antonína Marka</t>
  </si>
  <si>
    <t>Jeronýmova 517</t>
  </si>
  <si>
    <t>Turnov</t>
  </si>
  <si>
    <t>Pestrá nabídka přednášek, besed, aktivit projektu S knížkou do života, Pohádková babička do školky, Klub Matýsek, uvedení nových knih.Vyhlášení projektů čtenářské gramotnosti Rok Eduarda Petišky a Rok Ivony Březinové, Týden čtení a ukončení měsíce Nocí s Andersenem</t>
  </si>
  <si>
    <t>1.3. 2019 - 30.3. 2019</t>
  </si>
  <si>
    <t>Eva Kordová</t>
  </si>
  <si>
    <t>knihovnice  KVČ</t>
  </si>
  <si>
    <t>evakordova@seznam.cz</t>
  </si>
  <si>
    <t>FFMBYGH</t>
  </si>
  <si>
    <t>2019/02/10 11:50:47.385 GMT+0100</t>
  </si>
  <si>
    <t>Místní knihovna PASKOV</t>
  </si>
  <si>
    <t>Nádražní 700</t>
  </si>
  <si>
    <t>Paskov</t>
  </si>
  <si>
    <t>739 21</t>
  </si>
  <si>
    <t>Besedy pro děti z Mateřských škol - Děti jako já\nAnketa KNIHOMOL 2018\nUkázky netradičních knih\nBesedy pro 4.třídu ZŠ Paskov v rámci projektu MAP\nSoutěž pro menší děti - Malý princ a jeho planety\nKreativ klub - klub našich čtenářek\nKNIHOTOČ\nDeskohraní\nNoc s Andersenem\nVyhlášení Nejlepšího čtenáře za rok 2018</t>
  </si>
  <si>
    <t>Besedy MŠ -  8. a 15.3.\nKnihomol - zaslání ankety do 27.3.\nBesedy pro 4.třídu ZŠ v rámci projektu MAP - 20.3.\nSoutěž Malý princ - celý měsíc březen\nKreativ klub - 12.3. a 26.3.\nKNIHOTOČ - do odvolání\nDeskohraní - není ještě určeno - předběžně každý druhý čtvrtek odpoledne\nNoc s Andersenem - od 18.00 h v pátek do 8.00 h ráno v sobotu\nNej čtenáři - v pátek 18.00 h</t>
  </si>
  <si>
    <t>Lenka Ježová</t>
  </si>
  <si>
    <t>vedoucí pobočky</t>
  </si>
  <si>
    <t>knihovna.paskov@seznam.cz</t>
  </si>
  <si>
    <t>Podrobně budou akce zapsány koncem února na webu: www.knihovna-paskov.cz a na FB</t>
  </si>
  <si>
    <t>JZQ8RMC</t>
  </si>
  <si>
    <t>2019/02/11 12:18:47.898 GMT+0100</t>
  </si>
  <si>
    <t>Městská knihovna Nymburk</t>
  </si>
  <si>
    <t>Palackého třída 1749</t>
  </si>
  <si>
    <t>Nymburk</t>
  </si>
  <si>
    <t>Výstava obrazů -Tvář krajiny od 1 do 29.3.-výstavní hala knihovny\nArchitektura a veřejný prostor - Adam Gebrian 12.3.\nRodopis -koníček na celý život - Helena Voldánová, genealožka - 19.3.\nPromítání filmu A Plastic Ocean - 26.3. pod záštitou Greenpeace ČR\nKnihovna dětem:\nPtáčata - další setkání v rámci Bookstartu - 11.3. s logopedkou Mgr.M.Beznoskovou\nBeseda s loutkoherečkou a autorkou knih pro děti Markou Míkovou - 14.3.\nSetkání s ilustrátorkou Andreou Popprovou - 20.3.\nNoc s Andersenem - 29.3.\nUniverzita třetího věku - březen - barokní architektura v Čechách</t>
  </si>
  <si>
    <t>Akce pro veřejnost se konají od 17 hodin, po zavírací době knihovny, akce pro děti se konají v dopoledních hodinách v dětském oddělení</t>
  </si>
  <si>
    <t>Helena Liptáková</t>
  </si>
  <si>
    <t>liptakova@knihovna-nbk.cz</t>
  </si>
  <si>
    <t>RT4J2JE</t>
  </si>
  <si>
    <t>2019/02/11 13:45:34.070 GMT+0100</t>
  </si>
  <si>
    <t>Kpt. Jaroše 550</t>
  </si>
  <si>
    <t>Podbořany</t>
  </si>
  <si>
    <t>1. Výtvarná dílna - malování na deštníky s Blankou Myslikovjanovou 2. Představení knihy Parádivá žížala autorkou Evou Fošenbauerovou 3. Komiksy - současné i minulé se ZŠ Petrohrad</t>
  </si>
  <si>
    <t>3 x 2 hodiny</t>
  </si>
  <si>
    <t>Stanislava Čapková</t>
  </si>
  <si>
    <t>knihovna@podborany.net</t>
  </si>
  <si>
    <t>9uqqka4</t>
  </si>
  <si>
    <t>2019/02/12 14:53:13.999 GMT+1</t>
  </si>
  <si>
    <t>Květinová 498</t>
  </si>
  <si>
    <t>Rychnov u Jablonce nad Nisou</t>
  </si>
  <si>
    <t>Vyhodnocení nejlepšího čtenáře muže knihovny</t>
  </si>
  <si>
    <t>13.3.2019 vyhlášení a odměnění čtenáře roku v Městské knihovně v Rychnově u Jablonce nad Nisou</t>
  </si>
  <si>
    <t>Renata Chloubová</t>
  </si>
  <si>
    <t>knihovna@rychnovjbc.cz</t>
  </si>
  <si>
    <t>BCMXPNB</t>
  </si>
  <si>
    <t>2019/02/13 08:37:00.494 GMT+1</t>
  </si>
  <si>
    <t>Městská knihovna Humpolec</t>
  </si>
  <si>
    <t>Dolní náměstí 250</t>
  </si>
  <si>
    <t>Humpolec</t>
  </si>
  <si>
    <t xml:space="preserve">- KNIŽNÍ EXPRES. Připravujeme druhé číslo knihovního občasníku.\n- O NEJHEZČÍ VELIKONOČNÍ KRASLICI II. ročník. Soutěž a výstava pro všechny tvořivé lidičky z Humpolce a jeho okolí. \n- REGISTRACE NOVÝCH ČTENÁŘŮ ZDARMA. \n- KNIHOVNICKÉ PUZZLOVÁNÍ. Přijďte </t>
  </si>
  <si>
    <t>- Od 1. března KNIŽNÍ EXPRES. Připravujeme druhé číslo knihovního občasníku.\n- Od 1. března O NEJHEZČÍ VELIKONOČNÍ KRASLICI II. ročník. Soutěž a výstava pro všechny tvořivé lidičky z Humpolce a jeho okolí. \n- Pátek 1. března REGISTRACE NOVÝCH ČTENÁŘŮ ZD</t>
  </si>
  <si>
    <t>Ludmila Trnková</t>
  </si>
  <si>
    <t>knihovna@infohumpolec.cz</t>
  </si>
  <si>
    <t>s2kmyj4</t>
  </si>
  <si>
    <t>2019/02/13 10:12:09.292 GMT+1</t>
  </si>
  <si>
    <t>LPH3edu</t>
  </si>
  <si>
    <t>2019/02/13 10:12:55.682 GMT+1</t>
  </si>
  <si>
    <t>Městská knihovna Přibyslav</t>
  </si>
  <si>
    <t>Bechyňovo náměstí 45</t>
  </si>
  <si>
    <t>Přibyslav</t>
  </si>
  <si>
    <t>1. Registrace nových čtenářů na rok zdarma\n2. Amnestie na upomínky\n3. Vyhlášení čtenáře roku\n4. Pohádkový týden v převlecích pro MŠ\n5. Beseda se spisovatelkou Markétou Vítkovou pro ZŠ\n6. Výtvarná soutěž na téma "KD Přibyslav"\n7. Výstava regionálních mladých umělců\n8. Setkání pro maminky a děti\n9. Tvořivá dílna v knihovně\n10. Soutěž "Lovci perel"</t>
  </si>
  <si>
    <t>1. celý březen\n2. celý březen\n3. 11. 3.\n4. 18. - 22. 3.\n5. 25. 3.\n6. celý březen\n7. 14. 3. - vernisáž\n8. 4. 3.\n9. 29. 3.\n10. od 1. března do 31. října</t>
  </si>
  <si>
    <t>Markéta Gögeová</t>
  </si>
  <si>
    <t>kzmpribyslav@email.cz</t>
  </si>
  <si>
    <t>2tfg3gh</t>
  </si>
  <si>
    <t>2019/02/13 10:41:18.701 GMT+1</t>
  </si>
  <si>
    <t>CCV s knihovnou manželů Tomanových</t>
  </si>
  <si>
    <t>Palackého 9</t>
  </si>
  <si>
    <t>Rožmitál pod Třemšínem</t>
  </si>
  <si>
    <t>Čtenář roku – Mistr čtenář - vyhlášení nejlepšího čtenáře v roce 2018.\nDarování knih – 4. 3. \nRegistrování nových čtenářů zdarma – 4. – 9. 3\nV dospělém oddělení bude po celý měsíc probíhat anketa na téma „Nejlepší severské krimi“ a „Má první kniha.“ \n\nAkce pro děti\nBŘEZEN – 4. - 6. 3. - zvyky, tradice, pranostiky, hry a soutěže.\nPárty Alias - 11. – 13. 3. - pantomima, rýmy, hrátky se slovy. \nDobrodružství v přírodě – 18. – 20. 3. - poznávání přírody formou hry.\nJaro je tu - 25. – 27. 3. - pohádkový příběh o Jaru, prvních sněženkách, jarních měsících. \nMozečku, otřes se - literární, vědomostní, pohádkové a další tradiční soutěže. \nCelý březen bude probíhat výstava knih „Doporučujeme, přečtěte si“ a „Březnová výročí“. Návštěvníci knihovny si budou moci prohlédnout a vypůjčit si zajímavé knihy osobností, které mají v březnu výročí nebo knihy, které byly oceněny. Nově bude po celý měsíc probíhat výstava „Životopisy významných osobností.“\n\nPro školy: \nUčení bez mučení – pro 7. ročník ZŠ\nKrteček a jeho pohádková knihovna – pro 1. roč. ZŠ\nŘemesla známá i neznámá – pro družinu ZŠ\nPutování přírodou – pro MŠ a družinu Spec. ZŠ\nKdo jsem já – K. H. Borovský – pro 8. ročník ZŠ\nMíša v síti – pro 3. - 5. ročník ZŠ</t>
  </si>
  <si>
    <t>Akce budou probíhat celý měsíc, některé v určeném týdnu.</t>
  </si>
  <si>
    <t>Dana Súlovcová</t>
  </si>
  <si>
    <t>zástupkyně vedoucího</t>
  </si>
  <si>
    <t>dana.sulovcova@rozmitalptr.cz</t>
  </si>
  <si>
    <t>T3FZPE3</t>
  </si>
  <si>
    <t>2019/02/13 11:08:09.178 GMT+1</t>
  </si>
  <si>
    <t>Městská knihovna Frenštát p. R.</t>
  </si>
  <si>
    <t>Dr. Parmy 254</t>
  </si>
  <si>
    <t>Frenštát pod Radhoštěm</t>
  </si>
  <si>
    <t>4.3.2019|Promítání: Stát se tím, kým jsem byl (Jižné Korea, 95 min.)|17.00 h.|zdarma|\n5.3.2019|Přednáška: Starověký Egypt s Radkem Kublou|17.00 h.|50 Kč|\n7.3.2019|Čtenářský klub pro dospělé - Stoletý stařík, který vylezl z okna a zmizel|17.00 h.|zdarma|\n12.3.2019|Přednáška: Inspirace 5 jazyky lásky s PhDr. Stanislavou Podžornou|17.00 h.|50 Kč|\n14.3.2019|Klub Sovičky - Nové pohádkové knihy|9.00 h.|zdarma|\n29.3.2019|Klub domácích školáků|10.00 h.|zdarma|</t>
  </si>
  <si>
    <t>Promítání: 17.00 - 18.30 h.\nStarověký Egypt 17.00 - 19.00 h.\nČtenářský klub 17.00 - 18.00 h.\nInspirace 5 jazyky lásky 17.00 - 18.30 h.\nKlub Sovičky 9.00 - 10.00 h.\nKlub domácích školáků 10.00 - 12.00 h.</t>
  </si>
  <si>
    <t>Michaela Šostková</t>
  </si>
  <si>
    <t>michaela.sostkova@mufrenstat.cz</t>
  </si>
  <si>
    <t>V43GWDP</t>
  </si>
  <si>
    <t>2019/02/13 12:16:45.641 GMT+1</t>
  </si>
  <si>
    <t>Místní knihovna v Černilově</t>
  </si>
  <si>
    <t>Černilov 310</t>
  </si>
  <si>
    <t>Černilov</t>
  </si>
  <si>
    <t>Promítání filmu Nerodič \nZahájení výstavy obrázků dětí z mateřské školy v Černilově\nNávštěva Klubu maminek Dvoreček v knihovně\nNávštěva MŠ v knihovně\nJarní keramická dílna\nDivadelní představení Anna Marie\nVečerníčkový karneval\nNoc s Andersenem - Ukončení ročního lovu perel a návštěva 4.tříd v knihovně\nPřednáška Architektura ve službách republiky</t>
  </si>
  <si>
    <t>Promítání filmu Nerodič - 7.3.\nZahájení výstavy obrázků dětí z mateřské školy v Černilově - 7.3.\nVečerníčkový karneval - 10.3.\nNávštěva Klubu maminek Dvoreček v knihovně - dle domluvy\nJarní keramická dílna - 13.3.\nDivadelní představení Anna Marie - 17.3.\nNoc s Andersenem - Ukončení ročního lovu perel a návštěva 4.tříd v knihovně 29.3.\nPřednáška Architektura ve službách republiky a vernisáž stejnojmenné výstavy - 1.4.</t>
  </si>
  <si>
    <t>Jana Žárská</t>
  </si>
  <si>
    <t>knihovna@cernilov.eu</t>
  </si>
  <si>
    <t>MZV9H58</t>
  </si>
  <si>
    <t>2019/02/13 13:53:21.249 GMT+1</t>
  </si>
  <si>
    <t>Městská knihovna Sedlčany, příspěvková organizace</t>
  </si>
  <si>
    <t>Kapitána Jaroše 482</t>
  </si>
  <si>
    <t>Sedlčany</t>
  </si>
  <si>
    <t>8.3.2019 od 18 hod. vyhlášení Čtenáře roku 2019\nAkce pro školy a další zařízení</t>
  </si>
  <si>
    <t>v průběhu celého měsíce března</t>
  </si>
  <si>
    <t>Blanka Tauberová</t>
  </si>
  <si>
    <t>ředitelka knihovny</t>
  </si>
  <si>
    <t>tauberova@knihovna-se.cz</t>
  </si>
  <si>
    <t>38AQSDM</t>
  </si>
  <si>
    <t>2019/02/13 17:01:42.544 GMT+1</t>
  </si>
  <si>
    <t>Městská knihovna Kutná Hora</t>
  </si>
  <si>
    <t>Husova 145</t>
  </si>
  <si>
    <t>Kutná Hora</t>
  </si>
  <si>
    <t>1.3. / Bookstart - S knížkou do života\n6.3. / Prázdninové celodenní dílničky\n7.3. / Prázdninové celodenní deskohraní o ceny\n11.3./ Bylinkové hrátky s pamětí\n14.3./ Virtuální Univerzita třetího věku\n14.3./ Čtenářský klub \n15.3./ Slavnostní vyhlášení Nej čtenáře\n18.3./ Tvořivá dílna pro seniorky\n20.3./ Komorní setkání s J.Jenčíkovou a její tvorbou\n21.3./ Čtenářský klubík\n21.3./ Listování - Prázdniny blbce č.13\n23.3./ "Ten verš si tiše říkám..."\n26.3./ Vladislav Jagellonský a Kutná Hora za jeho vlády (UVČ Českopis)\n28.3./ Virtuální Univerzita třetího věku\n29.3./ Noc s Andersenem</t>
  </si>
  <si>
    <t>1.-31.3.</t>
  </si>
  <si>
    <t>Martina Bičíková</t>
  </si>
  <si>
    <t>bicikova@knihovna-kh.cz</t>
  </si>
  <si>
    <t>FYVRBBS</t>
  </si>
  <si>
    <t>2019/02/14 08:28:05.201 GMT+1</t>
  </si>
  <si>
    <t>Knihovna Teplá</t>
  </si>
  <si>
    <t>Masarykovo náměstí 1</t>
  </si>
  <si>
    <t>Teplá</t>
  </si>
  <si>
    <t>Čtenářská amnestie\nMagnesia Litera 2019\nVýstava "Tak šel čas v knihovně"\nProdej vyřazených časopisů</t>
  </si>
  <si>
    <t>Dana Kehrtová</t>
  </si>
  <si>
    <t>knihovna@tepla.cz</t>
  </si>
  <si>
    <t>QWX4F47</t>
  </si>
  <si>
    <t>2019/02/14 09:21:54.104 GMT+1</t>
  </si>
  <si>
    <t>Městská knihovna Beroun</t>
  </si>
  <si>
    <t>U Kasáren 813</t>
  </si>
  <si>
    <t>Beroun</t>
  </si>
  <si>
    <t>Berounská akademie ve fotografii - vernisáž výstavy\nHrady a hrádky Přemyslovského královského hvozdu - přednáška\nS knížkami jsme kamarádi - dopoledne pro rodiče s malými dětmi\n13. komnata knihovny otevřena - vstup čtenářů do skladů\nTrénování paměti - jak a proč? - přednáška\nTrénování paměti pro každého - ukázková lekce\n(Ne)spravedlivý svět, člověk a Bůh - přednáška\nSvětový den poezie - recitační soutěž 4.ZŠ\nMůže být každý léčitelem? II - přednáška\nNoc s Andersenem - akce pro děti\nOživlé kamínky - výstava\nKnihovna od března do března - výstava\nCesta vesmírem - zahájení soutěže pro děti\nNové služby – hlavní budova: laminování, WiFi, pobočka: WiFi, půjčování deskových her, audioknih, brýlí, barevný tisk</t>
  </si>
  <si>
    <t>Průběžně po celý březen</t>
  </si>
  <si>
    <t>Iva Stluková</t>
  </si>
  <si>
    <t>studovna@knihovnaberoun.cz</t>
  </si>
  <si>
    <t>YZ453U6</t>
  </si>
  <si>
    <t>2019/02/14 09:53:23.260 GMT+1</t>
  </si>
  <si>
    <t>náměstí Jiřího z Poděbrad 239</t>
  </si>
  <si>
    <t>Hořice</t>
  </si>
  <si>
    <t>12. 3. Ázerbajdžán - na kole do horských vesnic i pouští -cestopisná přednáška Radomíra Čížka\n21. 3. Počtenířko s Modroočkem - program pro děti a rodiče na MD\n27. 3. Raději zešílet v divočině - beseda a autorské čtení Aleše Palána\n28. 3. Knížkárna - čtení a listování novými i staršími knihami - program pro děti a rodiče na MD\n29. 3. Noc s Andersenem \nbesedy pro mateřské, základní a střední školy v průběhu celého měsíce</t>
  </si>
  <si>
    <t>V průběhu celého měsíce března.</t>
  </si>
  <si>
    <t>Stanislava Najmanová</t>
  </si>
  <si>
    <t>najmanova@knihovna.horice.org</t>
  </si>
  <si>
    <t>GBPADLB</t>
  </si>
  <si>
    <t>2019/02/14 10:23:17.077 GMT+1</t>
  </si>
  <si>
    <t>Městská knihovna Chrudim</t>
  </si>
  <si>
    <t>Filištínská 36</t>
  </si>
  <si>
    <t>Chrudim</t>
  </si>
  <si>
    <t>Čtenářská amnestie,Noc s Andersenem, Čtení v denním stacionáři a v nemocnici,\nPacičkování - program pro malé čtenáře a rodiče na mateřské dovolené,\nČtenářský klub,\nUdělení čestného členství nejstaršímu čtenáři, čtenářce.</t>
  </si>
  <si>
    <t>1.- 30. 3. 2019</t>
  </si>
  <si>
    <t>vedoucí oddělení pro děti a mládež</t>
  </si>
  <si>
    <t>novotna@knihovna-cr.cz</t>
  </si>
  <si>
    <t>HZVHF4K</t>
  </si>
  <si>
    <t>2019/02/14 10:56:30.006 GMT+1</t>
  </si>
  <si>
    <t>Městská knihovna Český Těšín</t>
  </si>
  <si>
    <t>Ostravská1326/ 67</t>
  </si>
  <si>
    <t>Český Těšín</t>
  </si>
  <si>
    <t>737 01</t>
  </si>
  <si>
    <t>GALERIE RADOSTI\nKRESLENÝ HUMOR VÁCLAVA VEVERKY Výstava  je přístupná v půjčovní době knihovny do 31. 3. Vernisáž 2. 3. od 12 h\nGALERIE FREE TIME\nNAŠE INSPIRUJÍCÍ TVORBA ANEB TVOŘIT MŮŽEME VŠICHNI Výstava žáků výtvarného oboru ZUŠ J. B. Foerstera v Jičíně  \nGALERIE VÁCLAVA ČTVRTKA\nAKROSTICH Výstava básní dětí 5. třídy I. ZŠ v Jičíně\nOSLAVA 100. VÝROČÍ PŘIJETÍ PRVNÍHO KNIHOVNÍHO ZÁKONA\nKVÍZ\nVYHLÁŠENÍ UMĚLECKÉ SOUTĚŽE na téma PÁTRÁNÍ PO NEJSTARŠÍ KNIZE\nPÁTRAČKA Z daných knih vyber tu nejstarší. Soutěž na každé březnové pondělí v klubu Free Time\n\nVÝROBA PLACEK - ODZNAKŮ Každé březnové pondělí v oddělení pro děti.Příspěvek na materiál 20 Kč\n4. 3., 15 h\nFOTOGRAFICKÝ HAPPENING Soutěž o nejlepší fotografii netradičně umístěné knihy v objektu knihovny (knihy k dispozici)\n5. 3. a 19. 3.,  14.15 h\nANGLIČTINA VE FREE TIME S lektorkou Elaine si budeme povídat o knihách\n6. 3., 9-11 h\nSETKÁNÍ MAMINEK A TATÍNKŮ Z PROJEKTU S KNÍŽKOU DO ŽIVOTA\n6. 3., 18 h\nJAKÝ PROSPĚCH MÁME Z ČÍNSKÉ MEDICÍNY V BĚŽNÉM ŽIVOTĚ 2. Přednáší Jitka Žižková\n \n7. 3., 15 h\nMÍSTA ZRYCHLENÉHO TEPU. Otomar Dvořák a Josef Pepson Snětivý. Klub aktivních seniorů AKSE. Vstupné 20 Kč\n\n8.3., 17 h\nSETKÁNÍ ŽEN V KRUHU. Těší se na vás Andrea Kozmová \n \n12. 3. a pátek 15. 3., 8.30-11 h, dětské oddělení\nJARNÍ PRÁZDNINY V KNIHOVNĚ - KNIHOHRANÍ Dopoledne pro malé čtenáře\n \n12. 3., pobočka Nové Město, 14 h\nKRÁLÍCI A ZAJÍCI Tvořivá dílna. Příspěvek na materiál 20 Kč\n \n12. 3., 18 h\nMETODA RUŠ Rychlá a Účinná změna Skutečnosti. Být šťastný je normální! Přednáší autor metody Karel Nejedlý. Vstupné 180 Kč\n \n13. 3., 18 h\nPO ŘÍJNU BŘEZEN ANEB NEDOHLEDALI KONCŮ Přednáška prof. ROBERTA KVAČKA\n \n20. 3., 18 h\nJAKÝ PROSPĚCH MÁME Z ČÍNSKÉ MEDICÍNY V BĚŽNÉM ŽIVOTĚ 3. Přednáší Jitka Žižková\n \n27. 3., 10 h\nČTENÁŘ ROKU Vyhlášení nejaktivnějších čtenářů roku 2018\n \n27. 3., 18 h\nKAM ZMIZEL ZLATÝ POKLAD REPUBLIKY. STANISLAV MOTL Vstupné 50 Kč\n \n29. 3.\nNOC S ANDERSENEM Akce dětského oddělení a II. ZŠ v Jičíně\n \nPOČÍTAČOVÉ KURZY (NEJEN) PRO SENIORY \n1.   Seznámení s počítačem, základní práce s počítačem  7. 3., 8-10 h\n2.   Internet, 14. 3., 8-10 h\n3.  Textový editor Word, 21. 3., 8-10 h\n4.   Tabulkový procesor Excel, 28. 3., 8-10 h\nNa jednotlivé lekce je nutné se přihlásit na tel. 493532833 nebo schankova@knihovna.jicin.cz.\n \nMEDIÁLNÍ GRAMOTNOST - seminář pro žáky II. stupně ZŠ</t>
  </si>
  <si>
    <t>Dopolední i odpolední akce pro školy i veřejnost</t>
  </si>
  <si>
    <t>Svatava Sukopová</t>
  </si>
  <si>
    <t>náměstkyně pro knihovnické a informační služby</t>
  </si>
  <si>
    <t>svatava.sukopova@rkka.cz</t>
  </si>
  <si>
    <t>76M7B8K</t>
  </si>
  <si>
    <t>2019/02/07 15:12:00.605 GMT+0100</t>
  </si>
  <si>
    <t>KNIHOVNA VÁCLAVA ČTVRTKA V JIČÍNĚ</t>
  </si>
  <si>
    <t>DENISOVA 400</t>
  </si>
  <si>
    <t>JIČÍN</t>
  </si>
  <si>
    <t>506 01</t>
  </si>
  <si>
    <t>Středisko polské literatury Karviná-Fryštát, Masarykovo nám. 9/7\n1. – 31. 3. 2019 – Konkurs plastyczny: "Mój pomysł na kukiełkę".\n4. 3. 2019 v 9:00 – Bookstart pt.: "Teatrzyk kukiełkowy".\n13. 3. 2019 – Spotkanie z Ewą Katrušák, pomysłodawczynią i inicjatorką akcji "Celé Česko čte dětem", połączone z warsztatami twórczymi dla dzieci.\n21. 3. 2019 v 16:30 – Dzień Teatru Lalek, Klub dyskusyjny – spotkanie z zespołem Teatru Lalek Bajka.\n29. 3. 2019 – Wieczór z Andersenem pt.: "Tajemnice naszej biblioteki".\n\nStředisko hudby a umění Karviná-Fryštát, Masarykovo nám. 9/7\n6. 3. – 28. 3. 2019 – Výstava studentských prací Gymnázia Karviná.\n\nStředisko knihovnických a informačních služeb Karviná – Nové Město, Tř. Osvobození 1639\nOddělení pro děti a mládež\n6. 3. 2019 10:00–12:00 – Literární workshop se spisovatelkou Radanou Sladkou. Vstup na pozvánku.\n13. 3. 2019 16:00–17:00 – Celé Česko čte dětem – čteme s VIP osobností. Čte Mgr. Petr Juras.\n20. 3. 2019 15:30–17:00 – Stoletá dáma. Povídání k 100. výročí knihovního zákona, soutěž v balení knih.\n27. 3. 2019  15:30–17:00 – Knihomolická dílnička: záložky do knihy.\n4. 3. –  29. 3. 2019 – To je moje knihovna. Kvíz o znalostech naší knihovny o ceny.\n20. 3. 2019 10:00–11:00 – Bookstart: S knížkou do života. Máme rádi zvířata – setkání s nejmenšími.\n\nOddělení pro dospělé\n1. 3. – 31. 3. 2019 – „Poznáte úryvek z knihy?“ Kvíz pro dospělé čtenáře.\n4. 3., 11. 3., 18. 3., 25. 3. 2019 – Začínáme s PC pro začátečníky: výuka práce s počítačem pro úplné začátečníky. Nutná rezervace na e-mailu: bozena.palinkasova@rkka.cz, tel.: 558 849 506. Cena kurzu za 5 lekcí je 100 Kč.\n5. 3., 13. 3., 20. 3., 27. 3. 2019 – Začínáme s PC pro pokročilé: výuka práce s počítačem pro mírně pokročilé. Nutná rezervace na e-mailu: andrea.hradilova@rkka.cz, tel.: 558 849 506. Cena kurzu za 5 lekcí je 100 Kč. \n4. 3., 11. 3., 18. 3., 25. 3. 2019 – Pondělní internetová setkání: první seznámení s internetem pro úplné začátečníky. Nutná rezervace na e-mailu: michaela.jaburkova@rkka.cz, tel.: 558 849 506. Cena kurzu za 5 lekcí je 100 Kč.\n13. 3. 2019 v 9:30 – Posezení s knihou u kafíčka. \n\nStředisko knihovnických a informačních služeb Karviná-Mizerov, Centrum 2299/16\nOddělení pro děti a mládež, „dětský ráj“, I. NP\n1. 3. – 31. 3. 2019 – Máte rádi večerníčky? Vědomostní kvíz, pohádkové dvojice. \n5. 3. 2019 v 16:00 – Záložka do knížky. Kreativní dílnička pro rodiče s dětmi. \n25. 3. 2019 v 10:00 – Bookstart. Setkání rodičů na mateřské a rodičovské dovolené spolu s jejich dětmi na téma „Poznáváme barvy“.\n29. 3. 2019 v 17:00 – „Noc s Andersenem“: Tajuplné hlubiny. 19. ročník celostátní akce na podporu dětského čtenářství. Na děti čeká řada soutěží a her. Na akci je nutná rezervace předem.\n\nOddělení pro dospělé – beletrie, II. NP\n12. 3. 2019 – Knižní policie v ulicích. Soutěž v rámci akce „Březen – měsíc čtenářů“ o roční registraci do knihovny zdarma.\n\nOddělení pro dospělé – naučná literatura, III. NP\n1. 3. – 31. 3. 2019 – Kalendárium. Panelová výstava k životu slavné osobnosti: Jiří Hrzán.\n21. 3. 2019 v 15:30 – Tvořivé setkání pro hravé dospěláky. Kreativní výroba předmětů. Vstupné 30 Kč.\n\nKinosál RKK, II. NP\n4. 3. 2019 v 18:00 – Záchranář na cestách. Cestovatelská beseda s Markem Balickým. Vstupné 30 Kč.\n14. 3. 2019 v 16:30 – Přednáška o trénování paměti v rámci Národního týdne trénování paměti. Přednáší Ing. Svatava Sukopová, trenérka paměti III. Stupně.\n19. 3. 2019 – 17:00 Cestopisná přednáška – Aljaška. Přednáší Jiří Jůzl. Vstupné 30 Kč.\n\nLiterární salón RKK, III. NP\n5. 3. 2019 v 17:00 – Setkání u knihy. Setkání začínajících autorů nebo autorů píšících do šuplíku.\n15. 3. 2019 v 17:00 – Zábavná talkshow s PhDr. Zuzanou Bubílkovou. Vstupné 100 Kč.\n18. 3. 2019 v 13:30 – Celé Česko čte dětem s Kristýnou Štarhovou a Zdeňkem Králem.\n20. 3. 2019 v 16:00 – Odpoledne poezie a prózy. 17. ročník kulturní akce plné poezie v jazycích národnostních menšin žijících na Karvinsku.\n25. 3. 2019 v 15:30 – Kouzelný svět knih aneb Z kapsáře Vašich knihovnic. Posezení u dobrého čtiva spojené s představením knižních novinek.\n\nMultimediální učebna RKK, III. NP\nKurzy pro veřejnost:\nKaždé pondělí: 12:30–14:00 – Kurz internetu pro začátečníky i mírně pokročilé.\nKaždé úterý: 12:30–14:00 – Kurz práce s počítačem pro začátečníky.\nKaždý čtvrtek: 12:30–14:00 – Kurz práce s počítačem pro středně pokročilé.\nCena kurzů: 100 Kč, 5 lekcí. Rezervace na e-mailu informacni@rkka.cz nebo tel.: 558 849 517 \nKurz trénování paměti – lektor: Ing. Svatava Sukopová, trenér paměti III. stupně\n21. 3., 28. 3., 4. 4., 11. 4., 18. 4. 2019 – Dopolední kurz (10:00–11:30) \n21. 3., 28. 3., 4. 4., 11. 4., 18. 4. 2019 – Odpolední kurz (17:00–18:30) \nCena kurzu: 200 Kč, 5 lekcí po 1,5 hodině. \nRezervace na e-mailu: svatava.sukopova@rkka.cz nebo tel.: 558 849 511</t>
  </si>
  <si>
    <t>uvedeno v rozpisu akcí</t>
  </si>
  <si>
    <t>Martina Nováková</t>
  </si>
  <si>
    <t>knihovnamk@quik.cz</t>
  </si>
  <si>
    <t>PQK8J9L</t>
  </si>
  <si>
    <t>2019/01/29 11:14:12.345 GMT+0100</t>
  </si>
  <si>
    <t>Jihočeský kraj</t>
  </si>
  <si>
    <t>Městská knihovna Kaplice</t>
  </si>
  <si>
    <t>Linecká 305</t>
  </si>
  <si>
    <t>Kaplice</t>
  </si>
  <si>
    <t>Knihovna otevřená všem, besedy, soutěže, informatiky, podvečerní čtení...</t>
  </si>
  <si>
    <t>Po celý měsíc březen budou probíhat tradiční akce pro všechny generace.</t>
  </si>
  <si>
    <t>Kostková Jiřina</t>
  </si>
  <si>
    <t>kostkova@mestokaplice.cz</t>
  </si>
  <si>
    <t>XQW3E2J</t>
  </si>
  <si>
    <t>2019/01/29 13:13:19.095 GMT+0100</t>
  </si>
  <si>
    <t>Pravdova knihovna</t>
  </si>
  <si>
    <t>čp. 178</t>
  </si>
  <si>
    <t>Jarošov nad Nežárkou</t>
  </si>
  <si>
    <t>1. března Den otevřených dveří při příležitosti 20. výročí působení knihovny v sočasných prostorách 9 - 19 hodin\n4. března Čtení po zvonění v ZŠ\n12. a 26. 3. Čtení na sladké usínání v MŠ\n26. 2. - 26. 3. Jarní větrání mozku  (trénink paměti pro seniorky), každé úterý vždy 18,30 - 20 hodin\n18. 3. Setkání s mladým regionálním autorem Martinem Stručovským + vyhlášení Čtenáře roku 2019 - Mistra četby</t>
  </si>
  <si>
    <t>Den otevřených dveří 9 - 19 hodin\nJarní větrání mozku každé úterý 18,30 - 20 hodin\nSetkání s autorem + vyhlášení Čtenáře roku 17 - 19 hodin\nČtení v ZŠ 1 hodina\nČtení v MŠ 0,30 hodin</t>
  </si>
  <si>
    <t>Milena Kodýmová</t>
  </si>
  <si>
    <t>knihovnajarosov@centrum.cz</t>
  </si>
  <si>
    <t>9EFS5J9</t>
  </si>
  <si>
    <t>2019/01/29 18:51:19.313 GMT+0100</t>
  </si>
  <si>
    <t>Městská knihovna Kyjov, příspěvková organizace</t>
  </si>
  <si>
    <t>tř. Komenského 617/20</t>
  </si>
  <si>
    <t>Kyjov</t>
  </si>
  <si>
    <t>20. 3. beseda pro dospělé se spisovatelkou Naďou Horákovou\n\n26. 3. Den v knihovně s panem Braillem</t>
  </si>
  <si>
    <t>20. 3. 2 hod\n\n26. 3. 4 hod</t>
  </si>
  <si>
    <t>Mgr. Zuzana Jurkovičová</t>
  </si>
  <si>
    <t>zástupce ředitele - vedoucí služeb</t>
  </si>
  <si>
    <t>sluzby@knihovna-kyjov.cz</t>
  </si>
  <si>
    <t>4HNKPZ2</t>
  </si>
  <si>
    <t>2019/01/30 09:58:04.235 GMT+0100</t>
  </si>
  <si>
    <t>Městská knihovna Rtyně v Podkrkonoší</t>
  </si>
  <si>
    <t>nám. Horníků 440</t>
  </si>
  <si>
    <t>Rtyně v Podkrkonoší</t>
  </si>
  <si>
    <t>Soutěže a kvízy pro děti. \nPropagace nových služeb knihovny.\nZahájení průzkumu spokojenosti uživatelů.</t>
  </si>
  <si>
    <t>Celý měsíc</t>
  </si>
  <si>
    <t>Jana Sehnalová</t>
  </si>
  <si>
    <t>sehnalova@mkrtyne.cz</t>
  </si>
  <si>
    <t>SWKSK8V</t>
  </si>
  <si>
    <t>2019/01/30 11:22:08.246 GMT+0100</t>
  </si>
  <si>
    <t>Středočeský kraj</t>
  </si>
  <si>
    <t>Místní knihovna Miskovice</t>
  </si>
  <si>
    <t>Miskovice</t>
  </si>
  <si>
    <t>100 let papírových bankovek Československa - kvíz, výstavy\ntvořivé dílničky pro děti\notevření zimního klubíku pro děti s hraním deskových her\nNoc s Andersenem</t>
  </si>
  <si>
    <t>po celý březen - úterý a čtvrtek</t>
  </si>
  <si>
    <t>Dagmar Strbíková</t>
  </si>
  <si>
    <t>knihovnamiskovice@volny.cz</t>
  </si>
  <si>
    <t>BHCQG67</t>
  </si>
  <si>
    <t>2019/01/31 12:29:39.815 GMT+0100</t>
  </si>
  <si>
    <t>100 let papírových bankovek Československa - kvíz, výstavy\ntvořivé dílničky pro děti\notevření zimního klubíku pro děti s hraním deskových her\nNoc s Andersenem\nVyhodnocení Nej... čtenář</t>
  </si>
  <si>
    <t>5F2Q724</t>
  </si>
  <si>
    <t>2019/01/31 12:30:43.416 GMT+0100</t>
  </si>
  <si>
    <t>Městská knihovna Neratovice</t>
  </si>
  <si>
    <t>nám. Republiky 400</t>
  </si>
  <si>
    <t>Neratovice</t>
  </si>
  <si>
    <t>Noc s Andersenem\nNárodní týden trénování paměti</t>
  </si>
  <si>
    <t>Noc s Andersenem 29. - 30. 3. 2019\nNárodní týden trénování paměti 13. 3. 2019</t>
  </si>
  <si>
    <t>Helena</t>
  </si>
  <si>
    <t>Pinkerová</t>
  </si>
  <si>
    <t>vedouci@knihovnaneratovice.cz</t>
  </si>
  <si>
    <t>6KZKZGL</t>
  </si>
  <si>
    <t>2019/02/01 13:59:10.841 GMT+0100</t>
  </si>
  <si>
    <t>Městská knihovna Tišnov</t>
  </si>
  <si>
    <t>Brněnská 475</t>
  </si>
  <si>
    <t>Tišnov</t>
  </si>
  <si>
    <t>4. – 8. 3. 2019 Týden registrace zdarma\n\n11. – 15. 3. 2019 Týden splněných přání\n \n18. – 22. 3. 2019 Týden audioknih\n\n25. – 29. 3. 2019 Čtenářská amnestie\n\n14. a 21. 3. 2019 v 17:00 SmyslůPlný rok 2019 - Kouzla s hlínou – keramická dílna\n\n26. 3. 2019 v 17:00 Cestopisná beseda- Okavango: ze země, ze vzduchu, pod vodou – Tomáš Grim\n\nODDĚLENÍ PRO DĚTI A MLÁDEŽ\n14. 3. 2019 od 8:00  Klára Smolíková – setkání se spisovatelkou\n\n29. 3. 2019 v 19:30 Noc s Andersenem 2019</t>
  </si>
  <si>
    <t>po celý měsíc březen 2019</t>
  </si>
  <si>
    <t>Edita Hečová</t>
  </si>
  <si>
    <t>edita.hecova@kulturatisnov.cz</t>
  </si>
  <si>
    <t>CPRP3ED</t>
  </si>
  <si>
    <t>2019/02/04 12:30:58.610 GMT+0100</t>
  </si>
  <si>
    <t>Městská knihovna T. G. Masaryka Šumperk</t>
  </si>
  <si>
    <t>28. října 1</t>
  </si>
  <si>
    <t>Šumperk</t>
  </si>
  <si>
    <t>787 0</t>
  </si>
  <si>
    <t>5.3. Literární seminář\n7.3. Setkání s nejstaršími čtenáři\n7.3. Beseda - Nejvyšší vrcholky hor - cyklus\n16.3. Cyklus hudebně-divadelních setkání - Slečna Barevná\n19.3. Krvavé jahody -  beseda s Věrou Sosnarovou\n21.3. Zahájení výstavy - Jindřich Štreit - Domácí hospic - fotografie\n26.3. Beseda - Marie Svatošová - zakladatelka hospicového hnutí v ČR\n28.3. Egon Hostovský - literární pořad - hosté Miloň Čepelka a Olga Hostovská\n30.3. Cyklus hudebně-divadelních setkání - Slečna Barevná</t>
  </si>
  <si>
    <t>5. 3. -30.3. 2019</t>
  </si>
  <si>
    <t>Kamila Šeligová</t>
  </si>
  <si>
    <t>seligova@knihovnaspk.cz</t>
  </si>
  <si>
    <t>M93FDH5</t>
  </si>
  <si>
    <t>2019/02/04 13:46:55.479 GMT+0100</t>
  </si>
  <si>
    <t>Knihovna Jana Drdy</t>
  </si>
  <si>
    <t>nám. T. G. M. 156</t>
  </si>
  <si>
    <t>Příbram</t>
  </si>
  <si>
    <t>261 01</t>
  </si>
  <si>
    <t>4.3.- 8.3.    Týden skladů – zpřístupnění skladových knih čtenářům\n5. 3. 17:00   Druhá světová válka v Příbrami. Komponovaný pořad.\n\n6.3.  13:00 - 17:00 Ženy sobě. Odpoledne věnované ženám a jejich zálibám. \n\n7.3.  17:00  Společné podvečerní čtení rodičů, prarodičů a dětí. \n\n11.3. 14:00   Klub HP: Trénování paměti\n12.3.  9:30    S knížkou do života / Bookstart\n\n12.3.   Klubový den SPMP\n\n14.3.  10:00 a 13:30  VU3V\n\n18.3.  16:30 Setkání genealogů.\n\n19.3.  17:00 Dějiny umění: Postimpresionismus, Vincent van Gogh a Paul Gauguin.\n\n21.3.  18:00 Jarní koncert. Zpívaná poezie Jiřího Hejnice\n\n25.-29.3. 9:00 - 18:00 Velký jarní výprodej knih.\n\n28.3.   18:00 Františk Niedl. Setkání se spisovatelem + Vyhlášení Čtenáře roku\n\n29.3.   Noc s Andersenem.\n\n30.3.  14:00 Příbramská sídliště. Komentovaná vycházka s Michalem Profantem</t>
  </si>
  <si>
    <t>4.3.- 8.3.    Týden skladů – zpřístupnění skladových knih čtenářům\n5. 3. 17:00 - 18:30   Druhá světová válka v Příbrami. Komponovaný pořad.\n\n6.3.  13:00 - 17:00 Ženy sobě. Odpoledne věnované ženám a jejich zálibám. \n\n7.3.  17:00 - 18:30  Společné podvečerní čtení rodičů, prarodičů a dětí. \n\n11.3. 14:00 - 15:30   Klub HP: Trénování paměti\n12.3.  9:30 - 11:00   S knížkou do života / Bookstart\n\n12.3.   Klubový den SPMP\n\n14.3.  10:00 - 12:00 a 13:30 - 15:30  VU3V\n\n18.3.  16:30 - 18:00 Setkání genealogů.\n\n19.3.  17:00 - 18:00 Dějiny umění: Postimpresionismus, Vincent van Gogh a Paul Gauguin.\n\n21.3.  18:00 - 20:00 Jarní koncert. Zpívaná poezie Jiřího Hejnice\n\n25.-29.3. 9:00 - 18:00 Velký jarní výprodej knih.\n\n28.3.   18:00 - 20:00 Františk Niedl. Setkání se spisovatelem + Vyhlášení Čtenáře roku\n\n29.3.- 30.3.  18:00 - 9:00 Noc s Andersenem.\n\n30.3.  14:00 - 16:00 Příbramská sídliště. Komentovaná vycházka s Michalem Profantem</t>
  </si>
  <si>
    <t>Katka Nolčová</t>
  </si>
  <si>
    <t>PR</t>
  </si>
  <si>
    <t>nolcova@kjd.pb.cz</t>
  </si>
  <si>
    <t>Vzhledem k velkému množství menších akcí, které se budou dít na všech pěti oddělení naší knihovny (obzvláště těch dětských), jsem uvedla jen ty větší až velké.</t>
  </si>
  <si>
    <t>4tblqqy</t>
  </si>
  <si>
    <t>2019/02/04 15:08:36.236 GMT+0100</t>
  </si>
  <si>
    <t>Městská knihovna Svatopluka Čecha</t>
  </si>
  <si>
    <t>5.května 241</t>
  </si>
  <si>
    <t>Pečky</t>
  </si>
  <si>
    <t>\n4.3.–28.3.  – „Na hradě Bradě + Bublifuk“ - výstava komiksů s doprovodným programem na pracovních listech pro I.st. ZŠ od spisovatelky Kláry Smolíkové a ilustrátora Honza Smolíka.\n\n1.3.- 31.3.  – „Velikonoce z Přelouče“ – prodej šitých výrobků s tématem velikonoc z chráněné dílny PINS Přelouč. \n\n2.3.–13.30.  – „Velikonoční dekorace“ – odpolední kurz drátovaných ozdob s velikonočním motivem Zdeny Eichlerové.\n\n5.,12.,.3. 18 h – „Jóga pro každého“ – pod vedením lektorky Hany Vrbské.\n\n9.3., 13,30h - „Psí odpoledne“ – setkání s majitelkou Zvířecí poradny Lindou Ilievovou a jejími psími svěřenci.\n\n12.3. 8,30h - „Ukázka práce služebních psů“  z Výcvikového střediska psovodů a služebních psů Býchory, kteří naší knihovnu pravidelně využívají jako cvičiště pro policejní psy na hledání drog a výbušnin.\n\n14.3., 17h – Kurz enkaustiky – malování voskem a žehličkou, lektorka Jindra Veselá.\n\n16.3. 13,30h – „Numerologie pro každého“ – beseda o základech numerologie, jejím významu a praktikování s astroložkou Zdenou Novákovou.\n\n23.3. 14h - „Kdo si hraje nezlobí – odpoledne plné deskových her a hlavolamů pro děti i pro dospělé.\n\n28.3. 8-18h – „Den otevřených dveří“ \n\n31.3. 16h – „Telegraf v knihovně“ – autogramiáda a beseda ke knize Zdeňka Hejduka a Petra Bašuse o místní beatové skupině Telegraf. \n\n"Seznámení s internetem" pro seniory a maminky na mat. dovolené. Každé út + čt od 8 do 12 hod.\n\n"Burza práce" - prezentace serverů s nabídkou zaměstnání, pomoc při vyplňování formulářů, sestavování a tisk životopisů apod.\n\n„Amnestie pro zapomnětlivé čtenáře“- (pouze v měsíci březnu!).</t>
  </si>
  <si>
    <t>1.-31.3.2019</t>
  </si>
  <si>
    <t>Vladimíra Krulišová</t>
  </si>
  <si>
    <t>knihovna@pececko.cz</t>
  </si>
  <si>
    <t>DGZ9NWB</t>
  </si>
  <si>
    <t>2019/02/05 15:00:51.898 GMT+0100</t>
  </si>
  <si>
    <t>MěK Kolín</t>
  </si>
  <si>
    <t>Husova 69</t>
  </si>
  <si>
    <t>Kolín</t>
  </si>
  <si>
    <t>7. 3. oslava MDŽ\n11. 3. beseda s Ludmilou Křivancovou - spisovatelkou a knihovnicí, rodačkou z Kolína\n14. 3. "Veverky" - povídání o jediné záchranné stanici pro veverky v ČR\n19. 3. slavnostní vyhlášení Čtenáře roku - spolu s kulturním představením dětí z DDM Býchory\n22. 3. putování Po stopách Františka Kmocha\n28. 3. beseda s Hanou Švolbovou - o překladech a severských detektivkách\n29. 3. Noc s Andersenem</t>
  </si>
  <si>
    <t>během celého měsíce vždy jednodenní akce</t>
  </si>
  <si>
    <t>MěK Kolín - Vodičková</t>
  </si>
  <si>
    <t>zástupce ředitele</t>
  </si>
  <si>
    <t>vodickova@knihovnakolin.cz</t>
  </si>
  <si>
    <t>222T2AJ</t>
  </si>
  <si>
    <t>2019/02/06 06:43:15.809 GMT+0100</t>
  </si>
  <si>
    <t>Městská knihovna Doksy</t>
  </si>
  <si>
    <t>Valdštejnská 251</t>
  </si>
  <si>
    <t>Doksy</t>
  </si>
  <si>
    <t>472 01</t>
  </si>
  <si>
    <t>Počítačové kurzy pro seniory - práce s chytrým telefonem\nHomeopatie - beseda\ntvořivé dílny: nejsem stará ponožka \n               výrobky z těstovin\nMozkohrátky, omalovánky, křížovky a kvízy pro děti</t>
  </si>
  <si>
    <t>březen</t>
  </si>
  <si>
    <t>Meixnerová Jarmila</t>
  </si>
  <si>
    <t>knihovna@kulturadoksy.cz</t>
  </si>
  <si>
    <t>ZCM4V4Z</t>
  </si>
  <si>
    <t>2019/02/06 10:52:19.564 GMT+0100</t>
  </si>
  <si>
    <t>Liberecký kraj</t>
  </si>
  <si>
    <t>PGLNDB3</t>
  </si>
  <si>
    <t>2019/02/06 10:54:06.221 GMT+0100</t>
  </si>
  <si>
    <t>Místní lidová knihovna</t>
  </si>
  <si>
    <t>Havlíčkova 19</t>
  </si>
  <si>
    <t>Jince</t>
  </si>
  <si>
    <t>262 23</t>
  </si>
  <si>
    <t>1. 9. piškvorky s knihovnou  \t\t\n2. Výtvarná dílna dne 6. 3. 2019 – téma Motýl a záložka\n3. Výtvarná dílna dne 20. 3. 2019 – téma Jarní probouzení\n4. Výtvarná dílna dne 27. 3. 2019 – téma Květina\n5. Výtvarná soutěž téma: Jaro je tady\n6. Burza knih \t\t\t\n7. Noc s Andersenem 19. ročník – spaní v knihovně (jarní snění)</t>
  </si>
  <si>
    <t>1. 9. piškvorky s knihovnou  \t12. 3. 2019 \t14 – 16.00 hod. \n2. Výtvarná dílna dne 6. 3. 2019 – téma Motýl a záložka    15.00 – 16.45 hod.\n3. Výtvarná dílna dne 20. 3. 2019 – téma Jarní probouzení  15.00 – 16.45 hod.\n4. Výtvarná dílna dne 27. 3. 2019 – téma Květina           15.00 – 16.45 hod.\n5. Výtvarná soutěž téma: Jaro je tady\n6. Burza knih \t\t\t18. – 22. 3. 2019\npondělí, úterý, středa\t\t9.00 – 12.00\t13.00 – 17.00 hod.\nčtvrtek\t\t\t\t9.00 – 12.00\t13.00 – 15.00 hod.\npátek\t\t\t\t9.00 – 12.00\t13.00 – 15.00 hod.\n7. Noc s Andersenem 19. ročník – spaní v knihovně (jarní snění)\n29. 3. - 30. 3. 2019 18.00 - 08.00 hod.</t>
  </si>
  <si>
    <t>Ing. Belanská Zuzana</t>
  </si>
  <si>
    <t>mlkjince@volny.cz</t>
  </si>
  <si>
    <t>EL4U92X</t>
  </si>
  <si>
    <t>2019/02/06 13:04:37.234 GMT+0100</t>
  </si>
  <si>
    <t>Knihovna Bystřice</t>
  </si>
  <si>
    <t>Bystřice 23</t>
  </si>
  <si>
    <t>Libáň</t>
  </si>
  <si>
    <t>507 23</t>
  </si>
  <si>
    <t>Noc s Andersenem 2019</t>
  </si>
  <si>
    <t>2 dny</t>
  </si>
  <si>
    <t>Anna Martinková</t>
  </si>
  <si>
    <t>knihovna.bystrice@gmail.com</t>
  </si>
  <si>
    <t>XEX7BYH</t>
  </si>
  <si>
    <t>2019/02/06 15:40:48.076 GMT+0100</t>
  </si>
  <si>
    <t>Městská knihovna Hustopeče</t>
  </si>
  <si>
    <t>Nádražní 20</t>
  </si>
  <si>
    <t>Hustopeče</t>
  </si>
  <si>
    <t>1. -15. 3. výstava "Česká bible v době renesance" - v knihovně\n\n7. 3.  v 17.00 -  přednáška "Bible v náboženských a politických souvislostech" - Vlastimil Brunclík - učebna knihovny\n\n12. 3. v 16 hodin Literární kavárna s Lenkou Chalupovou - knihovna\n\n13. 3. v 9.00 - Hrátky s pamětí - učebna knihovny\n\n14., 28. 3. v 9.30 - U3V - Život a dílo Michelangela Buonarroti\n\n25.- 29. 3. - výběr knih na burzu „Čtenáři čtenářům“</t>
  </si>
  <si>
    <t>Jitka Horáková</t>
  </si>
  <si>
    <t>knihovna@volny-cas.cz</t>
  </si>
  <si>
    <t>K274LJY</t>
  </si>
  <si>
    <t>2019/02/07 08:45:07.493 GMT+0100</t>
  </si>
  <si>
    <t>Městská knihovna Ladislava z Boskovic v Moravské Třebové</t>
  </si>
  <si>
    <t>Zámecké nám. 185/1</t>
  </si>
  <si>
    <t>Moravská Třebová</t>
  </si>
  <si>
    <t>Čteme rychle a vnímavě - soutěž pro třídy a jednotlivce prvního stupně ZŠ\nMladý čtenář - 36. ročník výtvarné a literární soutěže, letos na téma "bajky"\nBraňte knihu - lekce informační výchovy pro mateřské školy\nDěti čtou seniorům, senioři čtou dětem\nČtenářská výzva \nSoutěž o knihu\nMoravskotřebovský Ámos - soutěž o nejoblíbenějšího učitele města i jednotlivých škol\nDen učitelů (spolupodílení se)\nNa kole po Jordánsku - cestopisná přednáška\nOsvoboď se od (n)emocí - přednáška</t>
  </si>
  <si>
    <t>1. - 31. 3. 2019</t>
  </si>
  <si>
    <t>Lenka Greplová</t>
  </si>
  <si>
    <t>lenka.greplova@seznam.cz</t>
  </si>
  <si>
    <t>LPFDEJP</t>
  </si>
  <si>
    <t>2019/02/07 14:28:30.101 GMT+0100</t>
  </si>
  <si>
    <t>MKS-Městská knihovna Holešov</t>
  </si>
  <si>
    <t>nám. Dr. E. Beneše 17</t>
  </si>
  <si>
    <t>Holešov</t>
  </si>
  <si>
    <t>- RYBNÍKY NA BLATENSKU: výstava fotografií Jana Kurze přibližuje jeden z fenoménů Jižních Čech (březen 2019)\n- REGISTRACE nových čtenářů zdarma a amnestie pro dlužníky (01.03. a 29.03.2019)\n- VĚČNÝ HLAHOL MORAVSKÉ ZEMĚ: beseda ke knize PhDr. Jaroslavy G</t>
  </si>
  <si>
    <t>01.-29.03.2019</t>
  </si>
  <si>
    <t>Irena Železná</t>
  </si>
  <si>
    <t>zelezna@mks-holesov.cz</t>
  </si>
  <si>
    <t>J4E73RS</t>
  </si>
  <si>
    <t>2019/02/07 14:50:19.565 GMT+0100</t>
  </si>
  <si>
    <t>Národní pedagogické muzeum a knihovna J. A. Komenského, knihovna J.A.K.</t>
  </si>
  <si>
    <t>Jeruzalémská 12</t>
  </si>
  <si>
    <t>Praha 1</t>
  </si>
  <si>
    <t>110 00</t>
  </si>
  <si>
    <t>Den otevřených dveří</t>
  </si>
  <si>
    <t>Úterý 12. 3. 2019 9:30 - 17:00 hod</t>
  </si>
  <si>
    <t>Markéta Hlasivcová</t>
  </si>
  <si>
    <t>vedoucí Oddělení služeb čtenářům</t>
  </si>
  <si>
    <t>hlasivcova@npmk.cz</t>
  </si>
  <si>
    <t>ZXW99E4</t>
  </si>
  <si>
    <t>2019/02/07 15:01:55.949 GMT+0100</t>
  </si>
  <si>
    <t>Regionální knihovna Karviná, příspěvková organizace</t>
  </si>
  <si>
    <t>Centrum 2299/16</t>
  </si>
  <si>
    <t>Karviná</t>
  </si>
  <si>
    <t xml:space="preserve"> 1. března – pondělí Literární kavárna: "Dům U Dvou slunců." V jarní literární kavárně se tentokrát setkáme se slavným českým básníkem Janem Nerudou. Spolu s paní učitelkou Evou Kopčilovou si připomeneme jeho osamělou životní pouť. Vyprávění bude doplněno výstavou knih tohoto básníka, prozaika a novináře, vůdčí osobnosti generace májovců.\nVíce na: https://cs.wikipedia.org/wiki/Jan_Neruda.\nZačátek ve 14 hodin v Městské knihovně M. K., vstupné 45,- Kč s pohoštěním.\n\n- plakát k akci (soubor pdf)\n\n6. března - středa Den otevřených dveří – prominutí registračních, upomínacích a rezervačních poplatků, ukázka kronik knihovny.\n\n12. března - úterý: "Nová dobrodružství kapříka Metlíka" - interaktivní pořad spisovatele a ilustrátora Jana Opatřila – autora úspěšné série knih o kapříkovi Metlíkovi. Žáci se seznámí nejen s hlavními hrdiny Metlíkem, Šupinkou a Břéťou, ale třeba i s červenobílou japonskou KOI kapřenkou Suzuki a s dalšími příhodami z vodní říše. Pomocí obrázků propojených s otázkami a autorskou četbou děti poznají i nový díl kapříka Metlíka - Útěk a dozví se, jak vlastně vzniká knížka a ilustrace v ní. Galerie Knížecí dům – dopoledne, vhodné pro I. stupeň ZŠ v rámci projektu MAP II.\nVíce na: www.janopatril.cz.\n\n19. března - úterý: "Jižní Amerika" - cestopisné promítání cestovatele Petra Nazarova. Povídání o čtyřměsíční cestě napříč Jižní Amerikou, přes hranice šesti jihoamerických států - Argentiny, Brazilie, Chile, Bolivie, Paraguay a Peru spojené s návštěvou "adoptivní dcery" (Adopce na dálku) v Paraguay. Vodopády Iguazu, jezero Ttitcaca, Salar de Uyuni, Machu Picchu a další. Ve své přednášce autor popisuje nejen jedinečnost dechberoucích přírodních krás, kterých byl během své cesty svědkem a sociálně-kulturní odlišnosti, zvláštnosti a zvyky typické pro jihoamerické obyvatele, ale s úctou a respektem hovoří také o odvrácené tváři lidského osudu, o extrémní chudobě a neutěšených životních podmínkách v Jižní Americe. Dopoledne přednáška pro GMK a SOŠ v Galerii, v 17.30 hod. v městské knihovně pro veřejnost, vstupné 45 Kč\nVíce na: www.petrnazarov.org\n\n- plakát k akci (soubor pdf)\n\nV průběhu měsíce března - Magnesia Litera – čtenářská anketa o nejlepší českou knihu vydanou v roce 2018. Určeno pro všechny věkové kategorie čtenářů. Seznam knih a hlasovací lístky k dispozici u výpůjčního pultu.\nVíce na: http://www.magnesia-litera.cz.\n\nV průběhu měsíce března\n- prodej opotřebovaných knih, časopisů a Harlequinů,\n- exkurze mateřských škol do knihovny – seznámení se skřítkem Knihomůlkem,\n- exkurze základních a středních škol do knihovny se samostatným plněním zadaných úkolů,\n- luštění obří tajenky v oddělení pro děti a mládež,\n\nV průběhu měsíce března – Jarní literární a výtvarná dílnička – tradice a zvyky daného období spojené s předčítáním a rukodělnou činností - herbář s jarními kytičkami. Vhodné pro žáky I. stupně ZŠ v rámci projektu Celé Česko čte dětem a projektu MAP II.\n\n29. března - pátek Noc s Andersenem – Šestnácté nocování dětí v knihovně tentokrát na téma: "Ondřej Sekora aneb Mravenci se nedají." Hry a soutěže na toto téma. Seznámení s autorem (120. výročí od narození), čtení z knih Ondřeje Sekory, vyrábění Ferdy mravence, dobrodružná výprava do parku, orientace v lese, hledání pokladu, odvážná stezka, to vše v kostýmech Ferdy mravence, Brouka Pytlíka nebo Berušky. Spolupráce s místními dobrovolnými hasiči\nPokračování 3. ročníku čtenářské soutěže Lovci perel. Za každou přečtenou knížku - perlorodku a za správně zodpovězené otázky dostává čtenář 1 perlu, za zodpovězení nepovinných otázek získává bonbon. Soutěžíme ve 3 kategoriích:\n\n1. kategorie: MŠ - 1. třída - Lovcem perel se může stát i dítě, které ještě neumí číst. Knížku mu přečte někdo dospělý a zapíše jeho odpovědi, dítě nakreslí obrázek.\n2. kategorie: 2. - 5. třída\n3. kategorie: 6. - 9. třída</t>
  </si>
  <si>
    <t>kraj</t>
  </si>
  <si>
    <t>nazev-knihovny</t>
  </si>
  <si>
    <t>ulice</t>
  </si>
  <si>
    <t>mesto</t>
  </si>
  <si>
    <t>psc</t>
  </si>
  <si>
    <t>akce-uvedte-jake</t>
  </si>
  <si>
    <t>casove-rozpeti-akci</t>
  </si>
  <si>
    <t>jmeno</t>
  </si>
  <si>
    <t>funkce</t>
  </si>
  <si>
    <t>e-mail</t>
  </si>
  <si>
    <t>poznamka-pripominka</t>
  </si>
  <si>
    <t>obrana-proti-spamu</t>
  </si>
  <si>
    <t>dt</t>
  </si>
  <si>
    <t>Zlínský kraj</t>
  </si>
  <si>
    <t>Obecní knihovna Valašská Bystřice</t>
  </si>
  <si>
    <t>Valašská Bystřice 318</t>
  </si>
  <si>
    <t>Valašská Bystřice</t>
  </si>
  <si>
    <t>Den otevřených dveří\nBurza vyřazených knih\nVyhlášení nejlepšího čtenáře\nBeseda 3.tř.\nAndersenová noc</t>
  </si>
  <si>
    <t>1.3. - 31.3.2019</t>
  </si>
  <si>
    <t>Petr Fusek</t>
  </si>
  <si>
    <t>knihovník</t>
  </si>
  <si>
    <t>knivyvb@tiscali.cz</t>
  </si>
  <si>
    <t>LL4NRCU</t>
  </si>
  <si>
    <t>2019/01/07 08:59:40.844 GMT+0100</t>
  </si>
  <si>
    <t>Vysočina</t>
  </si>
  <si>
    <t>Husova knihovna, Sezimovo náměstí 9, 588 13  Polná</t>
  </si>
  <si>
    <t>Sezimovo náměstí 9</t>
  </si>
  <si>
    <t>Polná</t>
  </si>
  <si>
    <t>Registrace nových čtenářů zdarma; Soutěž "Veršík o knihovně"; Beseda spisovatele, novináře a publicisty Aleše Palána nejen o šumavských samotářích - pro veřejnost; Beseda ilustrátora Petra Kopla na téma komiks - pro děti ze základní školy;</t>
  </si>
  <si>
    <t>Registrace nových čtenářů + soutěž pro děti - celý měsíc březen; ostatní jednorázově</t>
  </si>
  <si>
    <t>Alena Bradáčová</t>
  </si>
  <si>
    <t>knihovnice</t>
  </si>
  <si>
    <t>knihovna.polna@seznam.cz</t>
  </si>
  <si>
    <t>5KFZ7UF</t>
  </si>
  <si>
    <t>2019/01/08 09:36:04.009 GMT+0100</t>
  </si>
  <si>
    <t>Olomoucký kraj</t>
  </si>
  <si>
    <t>Městská knihovna Žulová</t>
  </si>
  <si>
    <t>Josefské nám. 1</t>
  </si>
  <si>
    <t>Žulová</t>
  </si>
  <si>
    <t>Besedy a soutěže pro děti z MŠ, ZŠ a školní družiny. 12 akcí\nBeseda pro Výchovný ústav - regionální literatura.\nBeseda pro seniory</t>
  </si>
  <si>
    <t>4.- 8.3. 1. - 9. tř. ZŠ</t>
  </si>
  <si>
    <t>Dagmar Opršalová</t>
  </si>
  <si>
    <t>vedoucí knihovny</t>
  </si>
  <si>
    <t>mkzulova@jes.cz</t>
  </si>
  <si>
    <t>CZJY2PP</t>
  </si>
  <si>
    <t>2019/01/08 10:54:21.793 GMT+0100</t>
  </si>
  <si>
    <t>Hlavní město Praha</t>
  </si>
  <si>
    <t>Městská knihovna Dobříš</t>
  </si>
  <si>
    <t>Školní 36</t>
  </si>
  <si>
    <t>Dobříš</t>
  </si>
  <si>
    <t>263 01</t>
  </si>
  <si>
    <t>Tibetský měsíc v knihovně. Monodrama S.Hoškové -Procházka dílem K.Čapka,Kino knihovna, Přechod přes Himaláj, Noc s Andersenem, Můj přítel knihovna, Malá dobříšská univerzita, Čtenář roku, Slam poetry.</t>
  </si>
  <si>
    <t>Kateřina Pechová</t>
  </si>
  <si>
    <t>ředitelka</t>
  </si>
  <si>
    <t>kat.pechova@seznam.cz</t>
  </si>
  <si>
    <t>CT6AUQB</t>
  </si>
  <si>
    <t>2019/01/08 12:14:45.220 GMT+0100</t>
  </si>
  <si>
    <t>Knihovna A. J. Puchmajera v Radnicích</t>
  </si>
  <si>
    <t>Nám. K. Šternberka 533</t>
  </si>
  <si>
    <t>Radnice</t>
  </si>
  <si>
    <t>Setkní s dětmi ze školní družiny - literární soutěže\nPohádka na březen - soutěž - mateřská škola\nSvětový den poezie 21. března - beseda a četba pro mládež\nHistorie knihoven (beseda)- zmínka o prvním knihovnickém zákonu.\nBurza vyřazených knih.</t>
  </si>
  <si>
    <t>Alena Kratochvílová</t>
  </si>
  <si>
    <t>knihovna@mesto-radnice.cz</t>
  </si>
  <si>
    <t>NAAWAMA</t>
  </si>
  <si>
    <t>2019/01/09 15:08:36.354 GMT+0100</t>
  </si>
  <si>
    <t>Moravskoslezský kraj</t>
  </si>
  <si>
    <t>Městská knihovna Havířov</t>
  </si>
  <si>
    <t>Svornosti 86/2, budova G</t>
  </si>
  <si>
    <t>Havířov</t>
  </si>
  <si>
    <t>736 01</t>
  </si>
  <si>
    <t>4 zábavná dopoledne s firmou MINDOK v dětském oddělení\nMáme rádi zvířata - besedy pro děti ke knihám o zvířatech\nPasování prvňáčků na čtenáře\nNoc s Andersenem - 2 dětská oddělení nocují, v ostatních bude odpolední program\nBesedy k 105. výročí narození B. Hrabala pro dětské i dospělé čtenáře\nSoutěž pro děti k 300. výročí vydání knihy Robinson Crusoe</t>
  </si>
  <si>
    <t>Celý březen</t>
  </si>
  <si>
    <t>Dana Kochová</t>
  </si>
  <si>
    <t>vedoucí odd. knihov. činností</t>
  </si>
  <si>
    <t>dana.kochova@knih-havirov.cz</t>
  </si>
  <si>
    <t>krtpz3m</t>
  </si>
  <si>
    <t>2019/01/11 12:32:42.071 GMT+0100</t>
  </si>
  <si>
    <t>Knihovna I. Herrmanna a IC Chotěboř</t>
  </si>
  <si>
    <t>Krále Jana 258</t>
  </si>
  <si>
    <t>Chotěboř</t>
  </si>
  <si>
    <t>4. 3. 2019 - Přednáška chiropraktika Vinci Lászlo: Jak si sami pomoci od bolesti ramen, kolen i kyčlí pomocí jednoduché tlakové masáže\n7. 3. 2019 - Pokračování Virtuální univerzity třetího věku semestrem České dějiny s jejich souvislosti II. a semestrem Klenoty barokního sochařství v českých zemích\n11. 3. 2019 - Přednáška chotěbořského historika Vladimíra Nedbala: Historie osidlování Podoubraví\n10. 3. 2019 - Beseda pro žáky mateřské školy: Šprýmy s rýmy\n13. 3. 2019 - Fialové podkroví Pavla Fialy s hostem anesteziologem prof. MUDr. Antonínem Krajinou CSc\n18. 3. 2019 - Přednáška Ivy Georgievové: Pět bodů na udržení vitality i v době nemoci\n19. 3. 2019 - Beseda pro základní školy: Jde se lesem\n21. 3. 2019 - Beseda pro základní školy: Jde se lesem (2x)\n21. 3. 2019 - Pokračování Virtuální univerzity třetího věku semestrem České dějiny s jejich souvislosti II. a semestrem Klenoty barokního sochařství v českých zemích\n21. 3. 2019 - První jarní den - pohádkové čtení s Pavlušou\n22. 3. 2019 - Vernisáž výstavy obrazů Marie Štefáčkové\n25. 3. 2019 - Beseda pro žáky základní školy: Jaro, léto, podzim, zima, v knihovně je vždycky prima\n25. 3. 2019 - Pásmo besed: Nad starými pohlednicemi - Chotěboř kdysi a dnes I.\n29. 3. 2019 - Noc s Andersenem</t>
  </si>
  <si>
    <t>Besedy pro žáky základních a mateřských škol trvají v průměru 1 - 1,5 hod.\nBesedy pro veřejnost cca 2 hodiny, Lekce VU3V od 10:00-12:00 a 14:00-16:00 hod.</t>
  </si>
  <si>
    <t>Pavla Dymáčková</t>
  </si>
  <si>
    <t>Vedoucí</t>
  </si>
  <si>
    <t>knihovna@cekus.eu</t>
  </si>
  <si>
    <t>NC8LDV9</t>
  </si>
  <si>
    <t>2019/01/11 14:53:09.226 GMT+0100</t>
  </si>
  <si>
    <t>Karlovarský kraj</t>
  </si>
  <si>
    <t>Městská knihovna</t>
  </si>
  <si>
    <t>Masarykova 502</t>
  </si>
  <si>
    <t>Nové Sedlo</t>
  </si>
  <si>
    <t>•\tnově registrovaní čtenáři budou mít poloviční registraci na první rok \n•\tdopolední tvořivá dílna pro maminky s dětmi na mateřské dovolené\n•\tNoc s Andersenem\n•\tdivadelní představení pro děti předškolního věku „Jak čmeláček vítal jaro“\n•\tKnihohraní – další odpoledne věnované dětským knižním novinkám\n•\tzahájení počítačového kurzu pro seniory\n•\tpřednáška „Příběh železniční trati Nové Sedlo – Loket – Krásný Les“</t>
  </si>
  <si>
    <t>dopolední i odpolední akce</t>
  </si>
  <si>
    <t>Lenka Zelenková</t>
  </si>
  <si>
    <t>knihovnadospele@mkns.cz</t>
  </si>
  <si>
    <t>EDJKTF4</t>
  </si>
  <si>
    <t>2019/01/14 11:23:47.554 GMT+0100</t>
  </si>
  <si>
    <t>Královéhradecký kraj</t>
  </si>
  <si>
    <t>Knihovna města Hradce Králové</t>
  </si>
  <si>
    <t>Wonkova 1262/1a</t>
  </si>
  <si>
    <t>Hradec Králové 2</t>
  </si>
  <si>
    <t>Chystáme Festival školní četby pro učitele (spojí síly všichni pracovníci dětských oddělení), tematické literární besedy, výtvarné dílny (ÚP + pobočky). Na pobočce Slezské předměstí bude měsíc ve znamení Knihožroutů, od besed, dílen, soutěží po výstavu. Malšovická pobočka se chystá na Den poezie s autistickými dětmi, pokračují ve hře Lovci perel a startují jarní promítání zfilmovaných knih. Připojíme se k celostátním projektům Noci s Andersenem a anketě SUK. V Kuklenách se kromě NsA děti mohou ponořit do světa čar a kouzel na každoroční Noci v Bradavicích. V ústřední půjčovně U Velryby se mládež potěší komiksem a příšerami, zatímco pro nejmenší má připraven program v rámci Bookstartu Klubík Rybička.</t>
  </si>
  <si>
    <t>Během celého března. Na všech osmi dětských odděleních knihovny.</t>
  </si>
  <si>
    <t>Markéta Dubnová</t>
  </si>
  <si>
    <t>koordinátor dětské metodiky</t>
  </si>
  <si>
    <t>dubnova@knihovnahk.cz</t>
  </si>
  <si>
    <t>YUZKHKR</t>
  </si>
  <si>
    <t>2019/01/14 13:32:28.560 GMT+0100</t>
  </si>
  <si>
    <t>Městská knihovna Chodov</t>
  </si>
  <si>
    <t>Staroměstská 55</t>
  </si>
  <si>
    <t>Chodov</t>
  </si>
  <si>
    <t>Registrace nových na rok čtenářů zdarma\nMiniškolení na počítačích a základy internetu\nAmnestie na upomínky\nČtenářský klub\nCvrčkohrátky\nVýtvarná dílnička\nLumpík\nHerní klub</t>
  </si>
  <si>
    <t>1.3. - 31.3. Registrace nových čtenářů na rok zdarma\n\n1.3. - 31.3. Miniškolení na počítačích a základy internetu\n\n4.3. - 10.3. Amnestie na upomínky\n\n4.3., 15:00 Čtenářský klub (Chcete vědět jak to doopravdy bylo s Červenou Karkulkou? \n                            Kam odletěl létající kobecer? Nebo jak dlouho spala Šípková \n                            Růženka?\n\n5.3., 10:00 Cvrčkohrátky (Hry, říkanky a cvičení pro maminky s batolátky)\n\n6.3. 15:00 Výtvarná dílnička: Tvoření s krepovým papírem (dílničky jsou pro všechny, \n                                                          bez rozdílu věku)\n\n7.3. 10:00 Lumpík (V rámci mezinárodního projektu Bookstart - s knížkou do života, \n                   budeme s miminky společně cvičit, bavit se a sdílet cenné \n                   zkušenosti.)\n\n7.3. 16:00 Herní klub: Activity (pro děti i dospělé)</t>
  </si>
  <si>
    <t>Hana Nemčičová</t>
  </si>
  <si>
    <t>Ředitelka</t>
  </si>
  <si>
    <t>hana.nemcicova@knihovnachodov.cz</t>
  </si>
  <si>
    <t>B933AWM</t>
  </si>
  <si>
    <t>2019/01/15 09:46:46.833 GMT+0100</t>
  </si>
  <si>
    <t>Městská knihovna Rudolfa Zubera</t>
  </si>
  <si>
    <t>Nádražní 160</t>
  </si>
  <si>
    <t>Javorník</t>
  </si>
  <si>
    <t>6.3. v 18:00 vernisáž výstavy Holokaust očima dětí (výtvarné práce žáků ZŠ Javorník)\n20.3. v 17:00 přednáška J. Padevěta Krvavá léta 1938-1953\n21.3. Čítárna pro kluky, holky a jejich rodiče\n29.3. Noc s Andersenem\nKulturní a vzdělávací besedy pro děti MŠ a ZŠ Javorník</t>
  </si>
  <si>
    <t>po celý měsíc březen</t>
  </si>
  <si>
    <t>Věra Hradilová</t>
  </si>
  <si>
    <t>vedoucí</t>
  </si>
  <si>
    <t>knihovna@mksjavornik.cz</t>
  </si>
  <si>
    <t>3E8UM44</t>
  </si>
  <si>
    <t>2019/01/16 11:17:37.202 GMT+0100</t>
  </si>
  <si>
    <t>Místní knihovna Bolatice</t>
  </si>
  <si>
    <t>Hlučínská 6</t>
  </si>
  <si>
    <t>Bolatice</t>
  </si>
  <si>
    <t>5.3. - prodloužená půjčovní doba do 20:00, večer deskových her\n12.3. - ocenění nejlepších čtenářů (žena, muž, dívka, chlapec) \n21.3. - přednáška Dany Šimkové "Marie Terezie"</t>
  </si>
  <si>
    <t>viz výše</t>
  </si>
  <si>
    <t>Jana Štěpáníková</t>
  </si>
  <si>
    <t>knihovna@bolatice.cz</t>
  </si>
  <si>
    <t>PZ9X3JY</t>
  </si>
  <si>
    <t>2019/01/17 10:49:29.082 GMT+0100</t>
  </si>
  <si>
    <t>Ústecký kraj</t>
  </si>
  <si>
    <t>Severočeská vědecká knihovna v Ústí nad Labem, příspěvková organizace</t>
  </si>
  <si>
    <t>W. Churchilla 3</t>
  </si>
  <si>
    <t>Ústí nad Labem</t>
  </si>
  <si>
    <t>6. 3. 2019 - Významné osobnosti francozského malířství: Paul Gogin a Georges Seurat\n18. 3. 2019 - Ostrov duchů s Josefem Formánkem - V rámci 10. ročníku akce Březen – měsíc čtenářů bude vyhlášen tváří naší knihovny J. Formánkem, čtenář roku MUŽ se zajímavým čtenářským příběhem\n20. 3. 2019 - Využití fondů velkostatků pro genealogické účely\n21. 3. 2019 - Záhady Mexika - z cyklu "Moudrost starodávných civilizací"\n21. 3. 2019 - Světový den poezie v Lidové půjčovně - autorské čtení</t>
  </si>
  <si>
    <t>60 - 120 minut</t>
  </si>
  <si>
    <t>Michala Hudcová Javůrková</t>
  </si>
  <si>
    <t>asistentka útvaru ředitele</t>
  </si>
  <si>
    <t>hudcova@svkul.cz</t>
  </si>
  <si>
    <t>KK5W4KB</t>
  </si>
  <si>
    <t>2019/01/17 12:29:23.660 GMT+0100</t>
  </si>
  <si>
    <t>Městská knihovna Klimkovice</t>
  </si>
  <si>
    <t>Lidická 5</t>
  </si>
  <si>
    <t>Klimkovice</t>
  </si>
  <si>
    <t>742 83</t>
  </si>
  <si>
    <t>1) Velký knižní bazar -zaměřen na dětské knihy\n2) Beseda s promítáním - Martin Straka (fotograf automobilových závodů, Dakar, Le Mans 24 aj.) \n   14. 3. 2019 od 18:00 hodin.\n3) Registrace čtenářů zdarma \n4) Tematické besedy pro ZŠ a MŠ \n5) Souteže o ceny\n6) Vyhlášení TOP čtenáře za rok 2018</t>
  </si>
  <si>
    <t>průběh cekého měsíce března</t>
  </si>
  <si>
    <t>Mgr. Zuzana Konvičková</t>
  </si>
  <si>
    <t>knihovna@mesto-klimkovice.cz</t>
  </si>
  <si>
    <t>PDPLK5R</t>
  </si>
  <si>
    <t>2019/01/22 08:15:42.352 GMT+0100</t>
  </si>
  <si>
    <t>Městská knihovna Příbor</t>
  </si>
  <si>
    <t>Lidická 50</t>
  </si>
  <si>
    <t>Příbor</t>
  </si>
  <si>
    <t>7.3. beseda s Markétou Harasimovou Nebezpečí stalkingu\n12.3. v 17 hod. přednáška Martiny Burianové Alzheimerova choroba v rodině\n19.3. v 17 hod. přednáška Michala Štěpánka o Iránu\n26.3. v 15 hod. Odpoledne s pastelkou - jarní výtvarná dílna pro celou rodinu\nVyhodnocení Čtenáře roku</t>
  </si>
  <si>
    <t>V průběhu celého měsíce budou probíhat knihovnické lekce a besedy o literatuře pro žáky ZŠ a MŠ.</t>
  </si>
  <si>
    <t>Silvie Bahnerová</t>
  </si>
  <si>
    <t>knihovna@knihovna-pribor.cz</t>
  </si>
  <si>
    <t>C9KNNG5</t>
  </si>
  <si>
    <t>2019/01/22 09:33:09.031 GMT+0100</t>
  </si>
  <si>
    <t>Pardubický kraj</t>
  </si>
  <si>
    <t>Městská knihovna Ústí nad Orlicí</t>
  </si>
  <si>
    <t>Příkopy 376</t>
  </si>
  <si>
    <t>Ústí nad Orlicí</t>
  </si>
  <si>
    <t>562 01</t>
  </si>
  <si>
    <t xml:space="preserve"> 6.3.18,00 hod. Petr Blažek: Jan Palach a další živé pochodně\n13.3.18,00 hod. Akademie volného času: Hynek Skořepa: Gruzie: za kulturními skvosty jedné z nejstarších zemí\n20.3.18,00 hod. Dílna Akademie volného času: Radim Urbánek: Tradiční řemesla a technologie: lesní řemesla \n22.3. 17,00-19,00 hod. Večer s Andersenem\n29.3. Noc s Andersenem\n18. 2. 2019 - 29. 3.2019 výstava Portréty spisovatelů</t>
  </si>
  <si>
    <t>březen 2019 18-20 hodin</t>
  </si>
  <si>
    <t>Jana Kalousková</t>
  </si>
  <si>
    <t>ředitelka MěK</t>
  </si>
  <si>
    <t>knihovna@knihovna-uo.cz</t>
  </si>
  <si>
    <t>HB2UMPX</t>
  </si>
  <si>
    <t>2019/01/22 10:49:57.567 GMT+0100</t>
  </si>
  <si>
    <t>Městská knihovna Staré Město</t>
  </si>
  <si>
    <t>Za Radnicí 1823</t>
  </si>
  <si>
    <t>Staré Město</t>
  </si>
  <si>
    <t>5.3. 2019 Tvoření nejen se seniory\n6.3. 2019 Vernisáž s knížkou kolem světa\n12.3 2019  Z pohádky do pohádky pro nejmenší děti\n12.3.2019  Trénování paměti\n29.3.2019   Noc s Andersenem</t>
  </si>
  <si>
    <t>5.3. 2019 Tvoření nejen se seniory  10:00 -11:30 hodin\n6.3. 2019 Vernisáž s knížkou kolem světa od 16:30 hodin\n12.3 2019  Z pohádky do pohádky pro nejmenší děti  od 10:00- 11.00 hodin\n12.3.2019  Trénování paměti od 17:00 hodin\n29.3.2019   Noc s Andersenem od 18:00 hodin</t>
  </si>
  <si>
    <t>Iva Bříštělová</t>
  </si>
  <si>
    <t>Vedoucí knihovny</t>
  </si>
  <si>
    <t>knihstmesto@uh.cz</t>
  </si>
  <si>
    <t>73NT6ZF</t>
  </si>
  <si>
    <t>2019/01/23 10:49:13.520 GMT+0100</t>
  </si>
  <si>
    <t>Jihomoravský kraj</t>
  </si>
  <si>
    <t>Městská knihovna Klobouky u Brna</t>
  </si>
  <si>
    <t>nám. Míru 1</t>
  </si>
  <si>
    <t>Klobouky u Brna</t>
  </si>
  <si>
    <t>Týden čtení 12. - 14.3.2019 akce pro veřejnost\nRegistrace nových čtenářů zdarma\nBurza knih\nNový VF z knihovny Břeclav\nKvízy a program pro školy</t>
  </si>
  <si>
    <t>12. - 14.3.2019 od 13:00 do 17:00</t>
  </si>
  <si>
    <t>Jana Prčíková</t>
  </si>
  <si>
    <t>Knihovnice</t>
  </si>
  <si>
    <t>knihovna@kloboukyubrna.cz</t>
  </si>
  <si>
    <t>LW7A2UD</t>
  </si>
  <si>
    <t>2019/01/23 14:31:37.666 GMT+0100</t>
  </si>
  <si>
    <t>Městská knihovna Most</t>
  </si>
  <si>
    <t>Moskevská 12</t>
  </si>
  <si>
    <t>Most</t>
  </si>
  <si>
    <t>Literární salón, Noc s Andersenem, výstavka "21. 3. Světový den poezie", Jarní burza knih, časopisů a hudebních nosičů</t>
  </si>
  <si>
    <t>1. - 31. 3. výstavka knih "21. 3. Světový den poezie"\n5. 3. Literární salón\n18. - 23. 3. Jarní burza knih, časopisů a hudebních nosičů\n29. - 30. 3. Noc s Andersenem</t>
  </si>
  <si>
    <t>Jitka Belancová</t>
  </si>
  <si>
    <t>vedoucí oddělení výpůjčních služeb</t>
  </si>
  <si>
    <t>vypujcnisluzby@knihovnamost.cz</t>
  </si>
  <si>
    <t>AVBUUGF</t>
  </si>
  <si>
    <t>2019/01/24 19:42:16.881 GMT+0100</t>
  </si>
  <si>
    <t>Mšstská knihovna Pohořelice</t>
  </si>
  <si>
    <t>Brněnská 2</t>
  </si>
  <si>
    <t>Pohořelice</t>
  </si>
  <si>
    <t>Přednášky: Zdravé bydlení, Chirurgem v Kazachstánu, pro děti ŠD - Recyklované pohádky, pro děti MŠ - Kde je ten pravý balón. Dílničky pro všechny na téma Zdravé zoubky, Pohybem ke zdraví. Burza vyřazených časopisů. Noc s Andersenem ve spolupráci se SVČ Pohořelice. Dny otevřených dveří...</t>
  </si>
  <si>
    <t>Po celý měsíc březen.</t>
  </si>
  <si>
    <t>Ivana Háková</t>
  </si>
  <si>
    <t>knihovna@pohorelice.cz</t>
  </si>
  <si>
    <t>LVA2PZ3</t>
  </si>
  <si>
    <t>2019/01/29 09:49:49.926 GMT+0100</t>
  </si>
  <si>
    <t>Městská knihovna Moravský Krumlov</t>
  </si>
  <si>
    <t>nám. T.G.Masaryka 35</t>
  </si>
  <si>
    <t>Moravský Krumlov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</si>
</sst>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0"/>
      <name val="Arial"/>
      <charset val="238"/>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17" fontId="0" fillId="0" borderId="0" xfId="0" applyNumberFormat="1"/>
    <xf numFmtId="14" fontId="0" fillId="0" borderId="0" xfId="0" applyNumberFormat="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24"/>
  <sheetViews>
    <sheetView tabSelected="1" workbookViewId="0">
      <selection activeCell="B2" sqref="B2"/>
    </sheetView>
  </sheetViews>
  <sheetFormatPr defaultRowHeight="12.75" x14ac:dyDescent="0.2"/>
  <cols>
    <col min="1" max="1" width="19.140625" bestFit="1" customWidth="1"/>
    <col min="2" max="2" width="44.5703125" customWidth="1"/>
    <col min="3" max="3" width="0" hidden="1" customWidth="1"/>
    <col min="4" max="4" width="17.7109375" customWidth="1"/>
    <col min="5" max="5" width="0" hidden="1" customWidth="1"/>
    <col min="6" max="6" width="98.42578125" customWidth="1"/>
    <col min="7" max="7" width="26.140625" customWidth="1"/>
    <col min="8" max="255" width="0" hidden="1" customWidth="1"/>
    <col min="256" max="256" width="13.7109375" hidden="1" customWidth="1"/>
  </cols>
  <sheetData>
    <row r="1" spans="1:13" x14ac:dyDescent="0.2">
      <c r="A1" t="s">
        <v>1795</v>
      </c>
      <c r="B1" t="s">
        <v>1796</v>
      </c>
      <c r="C1" t="s">
        <v>1797</v>
      </c>
      <c r="D1" t="s">
        <v>1798</v>
      </c>
      <c r="E1" t="s">
        <v>1799</v>
      </c>
      <c r="F1" t="s">
        <v>1800</v>
      </c>
      <c r="G1" t="s">
        <v>1801</v>
      </c>
      <c r="H1" t="s">
        <v>1802</v>
      </c>
      <c r="I1" t="s">
        <v>1803</v>
      </c>
      <c r="J1" t="s">
        <v>1804</v>
      </c>
      <c r="K1" t="s">
        <v>1805</v>
      </c>
      <c r="L1" t="s">
        <v>1806</v>
      </c>
      <c r="M1" t="s">
        <v>1807</v>
      </c>
    </row>
    <row r="2" spans="1:13" x14ac:dyDescent="0.2">
      <c r="A2" t="s">
        <v>1841</v>
      </c>
      <c r="B2" t="s">
        <v>1842</v>
      </c>
      <c r="C2" t="s">
        <v>1843</v>
      </c>
      <c r="D2" t="s">
        <v>1844</v>
      </c>
      <c r="E2" t="s">
        <v>1845</v>
      </c>
      <c r="F2" t="s">
        <v>1846</v>
      </c>
      <c r="G2" s="1">
        <v>43525</v>
      </c>
      <c r="H2" t="s">
        <v>1814</v>
      </c>
      <c r="I2" t="s">
        <v>1815</v>
      </c>
      <c r="J2" t="s">
        <v>1816</v>
      </c>
      <c r="L2" t="s">
        <v>1817</v>
      </c>
      <c r="M2" t="s">
        <v>1818</v>
      </c>
    </row>
    <row r="3" spans="1:13" x14ac:dyDescent="0.2">
      <c r="A3" t="s">
        <v>1841</v>
      </c>
      <c r="B3" t="s">
        <v>1852</v>
      </c>
      <c r="C3" t="s">
        <v>1853</v>
      </c>
      <c r="D3" t="s">
        <v>1854</v>
      </c>
      <c r="E3">
        <v>33828</v>
      </c>
      <c r="F3" t="s">
        <v>1855</v>
      </c>
      <c r="G3" s="1">
        <v>43525</v>
      </c>
      <c r="H3" t="s">
        <v>1825</v>
      </c>
      <c r="I3" t="s">
        <v>1826</v>
      </c>
      <c r="J3" t="s">
        <v>1827</v>
      </c>
      <c r="L3" t="s">
        <v>1828</v>
      </c>
      <c r="M3" t="s">
        <v>1829</v>
      </c>
    </row>
    <row r="4" spans="1:13" x14ac:dyDescent="0.2">
      <c r="A4" t="s">
        <v>1841</v>
      </c>
      <c r="B4" t="s">
        <v>1661</v>
      </c>
      <c r="C4" t="s">
        <v>1662</v>
      </c>
      <c r="D4" t="s">
        <v>1663</v>
      </c>
      <c r="E4">
        <v>27711</v>
      </c>
      <c r="F4" t="s">
        <v>1664</v>
      </c>
      <c r="G4" t="s">
        <v>1665</v>
      </c>
      <c r="H4" t="s">
        <v>1836</v>
      </c>
      <c r="I4" t="s">
        <v>1837</v>
      </c>
      <c r="J4" t="s">
        <v>1838</v>
      </c>
      <c r="L4" t="s">
        <v>1839</v>
      </c>
      <c r="M4" t="s">
        <v>1840</v>
      </c>
    </row>
    <row r="5" spans="1:13" x14ac:dyDescent="0.2">
      <c r="A5" t="s">
        <v>1841</v>
      </c>
      <c r="B5" t="s">
        <v>1671</v>
      </c>
      <c r="C5" t="s">
        <v>1672</v>
      </c>
      <c r="D5" t="s">
        <v>1673</v>
      </c>
      <c r="E5">
        <v>66601</v>
      </c>
      <c r="F5" t="s">
        <v>1674</v>
      </c>
      <c r="G5" t="s">
        <v>1675</v>
      </c>
      <c r="H5" t="s">
        <v>1847</v>
      </c>
      <c r="I5" t="s">
        <v>1848</v>
      </c>
      <c r="J5" t="s">
        <v>1849</v>
      </c>
      <c r="L5" t="s">
        <v>1850</v>
      </c>
      <c r="M5" t="s">
        <v>1851</v>
      </c>
    </row>
    <row r="6" spans="1:13" x14ac:dyDescent="0.2">
      <c r="A6" t="s">
        <v>1841</v>
      </c>
      <c r="B6" t="s">
        <v>1711</v>
      </c>
      <c r="C6" t="s">
        <v>1712</v>
      </c>
      <c r="D6" t="s">
        <v>1713</v>
      </c>
      <c r="E6">
        <v>28002</v>
      </c>
      <c r="F6" t="s">
        <v>1714</v>
      </c>
      <c r="G6" t="s">
        <v>1715</v>
      </c>
      <c r="H6" t="s">
        <v>1856</v>
      </c>
      <c r="I6" t="s">
        <v>1837</v>
      </c>
      <c r="J6" t="s">
        <v>1857</v>
      </c>
      <c r="L6" t="s">
        <v>1858</v>
      </c>
      <c r="M6" t="s">
        <v>1859</v>
      </c>
    </row>
    <row r="7" spans="1:13" x14ac:dyDescent="0.2">
      <c r="A7" t="s">
        <v>1841</v>
      </c>
      <c r="B7" t="s">
        <v>1721</v>
      </c>
      <c r="C7" t="s">
        <v>1722</v>
      </c>
      <c r="D7" t="s">
        <v>1723</v>
      </c>
      <c r="E7" t="s">
        <v>1724</v>
      </c>
      <c r="F7" t="s">
        <v>1725</v>
      </c>
      <c r="G7" t="s">
        <v>1726</v>
      </c>
      <c r="H7" t="s">
        <v>1867</v>
      </c>
      <c r="I7" t="s">
        <v>1868</v>
      </c>
      <c r="J7" t="s">
        <v>1869</v>
      </c>
      <c r="L7" t="s">
        <v>1870</v>
      </c>
      <c r="M7" t="s">
        <v>1871</v>
      </c>
    </row>
    <row r="8" spans="1:13" x14ac:dyDescent="0.2">
      <c r="A8" t="s">
        <v>1841</v>
      </c>
      <c r="B8" t="s">
        <v>1744</v>
      </c>
      <c r="C8" t="s">
        <v>1745</v>
      </c>
      <c r="D8" t="s">
        <v>1746</v>
      </c>
      <c r="E8" t="s">
        <v>1747</v>
      </c>
      <c r="F8" t="s">
        <v>1748</v>
      </c>
      <c r="G8" t="s">
        <v>1749</v>
      </c>
      <c r="H8" t="s">
        <v>1877</v>
      </c>
      <c r="I8" t="s">
        <v>1878</v>
      </c>
      <c r="J8" t="s">
        <v>1879</v>
      </c>
      <c r="L8" t="s">
        <v>1880</v>
      </c>
      <c r="M8" t="s">
        <v>1881</v>
      </c>
    </row>
    <row r="9" spans="1:13" x14ac:dyDescent="0.2">
      <c r="A9" t="s">
        <v>1841</v>
      </c>
      <c r="B9" t="s">
        <v>1780</v>
      </c>
      <c r="C9" t="s">
        <v>1781</v>
      </c>
      <c r="D9" t="s">
        <v>1782</v>
      </c>
      <c r="E9" t="s">
        <v>1783</v>
      </c>
      <c r="F9" t="s">
        <v>1784</v>
      </c>
      <c r="G9" t="s">
        <v>1785</v>
      </c>
      <c r="H9" t="s">
        <v>1888</v>
      </c>
      <c r="I9" t="s">
        <v>1837</v>
      </c>
      <c r="J9" t="s">
        <v>1889</v>
      </c>
      <c r="L9" t="s">
        <v>1890</v>
      </c>
      <c r="M9" t="s">
        <v>1891</v>
      </c>
    </row>
    <row r="10" spans="1:13" x14ac:dyDescent="0.2">
      <c r="A10" t="s">
        <v>1841</v>
      </c>
      <c r="B10" t="s">
        <v>1489</v>
      </c>
      <c r="C10" t="s">
        <v>1490</v>
      </c>
      <c r="D10" t="s">
        <v>1491</v>
      </c>
      <c r="E10">
        <v>39601</v>
      </c>
      <c r="F10" t="s">
        <v>1492</v>
      </c>
      <c r="G10" t="s">
        <v>1493</v>
      </c>
      <c r="H10" t="s">
        <v>1898</v>
      </c>
      <c r="I10" t="s">
        <v>1899</v>
      </c>
      <c r="J10" t="s">
        <v>1900</v>
      </c>
      <c r="L10" t="s">
        <v>1901</v>
      </c>
      <c r="M10" t="s">
        <v>1902</v>
      </c>
    </row>
    <row r="11" spans="1:13" x14ac:dyDescent="0.2">
      <c r="A11" t="s">
        <v>1841</v>
      </c>
      <c r="B11" t="s">
        <v>1581</v>
      </c>
      <c r="C11" t="s">
        <v>1582</v>
      </c>
      <c r="D11" t="s">
        <v>1583</v>
      </c>
      <c r="E11">
        <v>53701</v>
      </c>
      <c r="F11" t="s">
        <v>1584</v>
      </c>
      <c r="G11" t="s">
        <v>1585</v>
      </c>
      <c r="H11" t="s">
        <v>1908</v>
      </c>
      <c r="I11" t="s">
        <v>1909</v>
      </c>
      <c r="J11" t="s">
        <v>1910</v>
      </c>
      <c r="L11" t="s">
        <v>1911</v>
      </c>
      <c r="M11" t="s">
        <v>1912</v>
      </c>
    </row>
    <row r="12" spans="1:13" x14ac:dyDescent="0.2">
      <c r="A12" t="s">
        <v>1841</v>
      </c>
      <c r="B12" t="s">
        <v>1422</v>
      </c>
      <c r="C12" t="s">
        <v>1423</v>
      </c>
      <c r="D12" t="s">
        <v>1782</v>
      </c>
      <c r="E12" t="s">
        <v>1424</v>
      </c>
      <c r="F12" t="s">
        <v>1425</v>
      </c>
      <c r="G12" t="s">
        <v>1426</v>
      </c>
      <c r="H12" t="s">
        <v>1918</v>
      </c>
      <c r="I12" t="s">
        <v>1919</v>
      </c>
      <c r="J12" t="s">
        <v>1920</v>
      </c>
      <c r="L12" t="s">
        <v>1921</v>
      </c>
      <c r="M12" t="s">
        <v>1922</v>
      </c>
    </row>
    <row r="13" spans="1:13" x14ac:dyDescent="0.2">
      <c r="A13" t="s">
        <v>1841</v>
      </c>
      <c r="B13" t="s">
        <v>1094</v>
      </c>
      <c r="C13" t="s">
        <v>1095</v>
      </c>
      <c r="D13" t="s">
        <v>1096</v>
      </c>
      <c r="E13">
        <v>15300</v>
      </c>
      <c r="F13" t="s">
        <v>1097</v>
      </c>
      <c r="G13" t="s">
        <v>1098</v>
      </c>
      <c r="H13" t="s">
        <v>1928</v>
      </c>
      <c r="I13" t="s">
        <v>1837</v>
      </c>
      <c r="J13" t="s">
        <v>1929</v>
      </c>
      <c r="L13" t="s">
        <v>1930</v>
      </c>
      <c r="M13" t="s">
        <v>1931</v>
      </c>
    </row>
    <row r="14" spans="1:13" x14ac:dyDescent="0.2">
      <c r="A14" t="s">
        <v>1841</v>
      </c>
      <c r="B14" t="s">
        <v>1112</v>
      </c>
      <c r="C14" t="s">
        <v>1113</v>
      </c>
      <c r="D14" t="s">
        <v>1113</v>
      </c>
      <c r="E14">
        <v>73998</v>
      </c>
      <c r="F14" t="s">
        <v>1114</v>
      </c>
      <c r="G14" t="s">
        <v>1115</v>
      </c>
      <c r="H14" t="s">
        <v>1938</v>
      </c>
      <c r="I14" t="s">
        <v>1939</v>
      </c>
      <c r="J14" t="s">
        <v>1940</v>
      </c>
      <c r="L14" t="s">
        <v>1941</v>
      </c>
      <c r="M14" t="s">
        <v>1942</v>
      </c>
    </row>
    <row r="15" spans="1:13" x14ac:dyDescent="0.2">
      <c r="A15" t="s">
        <v>1841</v>
      </c>
      <c r="B15" t="s">
        <v>1183</v>
      </c>
      <c r="C15" t="s">
        <v>1184</v>
      </c>
      <c r="D15" t="s">
        <v>1185</v>
      </c>
      <c r="E15" t="s">
        <v>1186</v>
      </c>
      <c r="F15" t="s">
        <v>1187</v>
      </c>
      <c r="G15" t="s">
        <v>1188</v>
      </c>
      <c r="H15" t="s">
        <v>1949</v>
      </c>
      <c r="I15" t="s">
        <v>1837</v>
      </c>
      <c r="J15" t="s">
        <v>1950</v>
      </c>
      <c r="L15" t="s">
        <v>1951</v>
      </c>
      <c r="M15" t="s">
        <v>1952</v>
      </c>
    </row>
    <row r="16" spans="1:13" x14ac:dyDescent="0.2">
      <c r="A16" t="s">
        <v>1841</v>
      </c>
      <c r="B16" t="s">
        <v>1202</v>
      </c>
      <c r="C16" t="s">
        <v>1203</v>
      </c>
      <c r="D16" t="s">
        <v>1204</v>
      </c>
      <c r="E16">
        <v>56169</v>
      </c>
      <c r="F16" t="s">
        <v>1205</v>
      </c>
      <c r="G16" t="s">
        <v>1206</v>
      </c>
      <c r="H16" t="s">
        <v>1958</v>
      </c>
      <c r="I16" t="s">
        <v>1837</v>
      </c>
      <c r="J16" t="s">
        <v>1959</v>
      </c>
      <c r="L16" t="s">
        <v>1960</v>
      </c>
      <c r="M16" t="s">
        <v>1961</v>
      </c>
    </row>
    <row r="17" spans="1:13" x14ac:dyDescent="0.2">
      <c r="A17" t="s">
        <v>1841</v>
      </c>
      <c r="B17" t="s">
        <v>1335</v>
      </c>
      <c r="C17" t="s">
        <v>1336</v>
      </c>
      <c r="D17" t="s">
        <v>1337</v>
      </c>
      <c r="E17" t="s">
        <v>1338</v>
      </c>
      <c r="F17" t="s">
        <v>1339</v>
      </c>
      <c r="G17" t="s">
        <v>1340</v>
      </c>
      <c r="H17" t="s">
        <v>1969</v>
      </c>
      <c r="I17" t="s">
        <v>1970</v>
      </c>
      <c r="J17" t="s">
        <v>1971</v>
      </c>
      <c r="L17" t="s">
        <v>1972</v>
      </c>
      <c r="M17" t="s">
        <v>1973</v>
      </c>
    </row>
    <row r="18" spans="1:13" x14ac:dyDescent="0.2">
      <c r="A18" t="s">
        <v>1841</v>
      </c>
      <c r="B18" t="s">
        <v>1883</v>
      </c>
      <c r="C18" t="s">
        <v>1385</v>
      </c>
      <c r="D18" t="s">
        <v>1386</v>
      </c>
      <c r="E18">
        <v>68724</v>
      </c>
      <c r="F18" t="s">
        <v>1387</v>
      </c>
      <c r="G18" t="s">
        <v>1388</v>
      </c>
      <c r="H18" t="s">
        <v>1979</v>
      </c>
      <c r="I18" t="s">
        <v>1980</v>
      </c>
      <c r="J18" t="s">
        <v>1981</v>
      </c>
      <c r="L18" t="s">
        <v>1982</v>
      </c>
      <c r="M18" t="s">
        <v>1983</v>
      </c>
    </row>
    <row r="19" spans="1:13" x14ac:dyDescent="0.2">
      <c r="A19" t="s">
        <v>1841</v>
      </c>
      <c r="B19" t="s">
        <v>1893</v>
      </c>
      <c r="C19" t="s">
        <v>1894</v>
      </c>
      <c r="D19" t="s">
        <v>994</v>
      </c>
      <c r="E19">
        <v>50012</v>
      </c>
      <c r="F19" t="s">
        <v>845</v>
      </c>
      <c r="G19" t="s">
        <v>828</v>
      </c>
      <c r="H19" t="s">
        <v>1990</v>
      </c>
      <c r="I19" t="s">
        <v>1991</v>
      </c>
      <c r="J19" t="s">
        <v>1992</v>
      </c>
      <c r="L19" t="s">
        <v>1993</v>
      </c>
      <c r="M19" t="s">
        <v>1994</v>
      </c>
    </row>
    <row r="20" spans="1:13" x14ac:dyDescent="0.2">
      <c r="A20" t="s">
        <v>1841</v>
      </c>
      <c r="B20" t="s">
        <v>722</v>
      </c>
      <c r="C20" t="s">
        <v>723</v>
      </c>
      <c r="D20" t="s">
        <v>724</v>
      </c>
      <c r="E20" t="s">
        <v>725</v>
      </c>
      <c r="F20" t="s">
        <v>726</v>
      </c>
      <c r="G20" t="s">
        <v>727</v>
      </c>
      <c r="H20" t="s">
        <v>2000</v>
      </c>
      <c r="I20" t="s">
        <v>2001</v>
      </c>
      <c r="J20" t="s">
        <v>2002</v>
      </c>
      <c r="L20" t="s">
        <v>2003</v>
      </c>
      <c r="M20" t="s">
        <v>2004</v>
      </c>
    </row>
    <row r="21" spans="1:13" x14ac:dyDescent="0.2">
      <c r="A21" t="s">
        <v>1841</v>
      </c>
      <c r="B21" t="s">
        <v>614</v>
      </c>
      <c r="C21" t="s">
        <v>615</v>
      </c>
      <c r="D21" t="s">
        <v>616</v>
      </c>
      <c r="E21" t="s">
        <v>617</v>
      </c>
      <c r="F21" t="s">
        <v>618</v>
      </c>
      <c r="G21" t="s">
        <v>1034</v>
      </c>
      <c r="H21" t="s">
        <v>2010</v>
      </c>
      <c r="I21" t="s">
        <v>1826</v>
      </c>
      <c r="J21" t="s">
        <v>2011</v>
      </c>
      <c r="L21" t="s">
        <v>2012</v>
      </c>
      <c r="M21" t="s">
        <v>2013</v>
      </c>
    </row>
    <row r="22" spans="1:13" x14ac:dyDescent="0.2">
      <c r="A22" t="s">
        <v>1841</v>
      </c>
      <c r="B22" t="s">
        <v>688</v>
      </c>
      <c r="C22" t="s">
        <v>689</v>
      </c>
      <c r="D22" t="s">
        <v>1185</v>
      </c>
      <c r="E22" t="s">
        <v>1186</v>
      </c>
      <c r="F22" t="s">
        <v>690</v>
      </c>
      <c r="G22" t="s">
        <v>691</v>
      </c>
      <c r="H22" t="s">
        <v>1607</v>
      </c>
      <c r="I22" t="s">
        <v>1919</v>
      </c>
      <c r="J22" t="s">
        <v>1608</v>
      </c>
      <c r="L22" t="s">
        <v>1609</v>
      </c>
      <c r="M22" t="s">
        <v>1610</v>
      </c>
    </row>
    <row r="23" spans="1:13" x14ac:dyDescent="0.2">
      <c r="A23" t="s">
        <v>1841</v>
      </c>
      <c r="B23" t="s">
        <v>184</v>
      </c>
      <c r="C23" t="s">
        <v>185</v>
      </c>
      <c r="D23" t="s">
        <v>186</v>
      </c>
      <c r="E23">
        <v>43601</v>
      </c>
      <c r="F23" t="s">
        <v>187</v>
      </c>
      <c r="G23" t="s">
        <v>188</v>
      </c>
      <c r="H23" t="s">
        <v>1617</v>
      </c>
      <c r="I23" t="s">
        <v>1919</v>
      </c>
      <c r="J23" t="s">
        <v>1618</v>
      </c>
      <c r="L23" t="s">
        <v>1619</v>
      </c>
      <c r="M23" t="s">
        <v>1620</v>
      </c>
    </row>
    <row r="24" spans="1:13" x14ac:dyDescent="0.2">
      <c r="A24" t="s">
        <v>1841</v>
      </c>
      <c r="B24" t="s">
        <v>454</v>
      </c>
      <c r="C24" t="s">
        <v>455</v>
      </c>
      <c r="D24" t="s">
        <v>456</v>
      </c>
      <c r="E24">
        <v>53843</v>
      </c>
      <c r="F24" t="s">
        <v>457</v>
      </c>
      <c r="G24" t="s">
        <v>458</v>
      </c>
      <c r="H24" t="s">
        <v>1626</v>
      </c>
      <c r="I24" t="s">
        <v>1826</v>
      </c>
      <c r="J24" t="s">
        <v>1627</v>
      </c>
      <c r="L24" t="s">
        <v>1628</v>
      </c>
      <c r="M24" t="s">
        <v>1629</v>
      </c>
    </row>
    <row r="25" spans="1:13" x14ac:dyDescent="0.2">
      <c r="A25" t="s">
        <v>1841</v>
      </c>
      <c r="B25" t="s">
        <v>497</v>
      </c>
      <c r="C25" t="s">
        <v>1781</v>
      </c>
      <c r="D25" t="s">
        <v>498</v>
      </c>
      <c r="E25" t="s">
        <v>1783</v>
      </c>
      <c r="F25" t="s">
        <v>499</v>
      </c>
      <c r="G25" t="s">
        <v>500</v>
      </c>
      <c r="H25" t="s">
        <v>1635</v>
      </c>
      <c r="I25" t="s">
        <v>1636</v>
      </c>
      <c r="J25" t="s">
        <v>1637</v>
      </c>
      <c r="L25" t="s">
        <v>1638</v>
      </c>
      <c r="M25" t="s">
        <v>1639</v>
      </c>
    </row>
    <row r="26" spans="1:13" x14ac:dyDescent="0.2">
      <c r="A26" t="s">
        <v>1841</v>
      </c>
      <c r="B26" t="s">
        <v>563</v>
      </c>
      <c r="C26" t="s">
        <v>564</v>
      </c>
      <c r="D26" t="s">
        <v>1782</v>
      </c>
      <c r="E26" t="s">
        <v>565</v>
      </c>
      <c r="F26" t="s">
        <v>566</v>
      </c>
      <c r="G26" t="s">
        <v>567</v>
      </c>
      <c r="H26" t="s">
        <v>1645</v>
      </c>
      <c r="I26" t="s">
        <v>1837</v>
      </c>
      <c r="J26" t="s">
        <v>1646</v>
      </c>
      <c r="L26" t="s">
        <v>1647</v>
      </c>
      <c r="M26" t="s">
        <v>1648</v>
      </c>
    </row>
    <row r="27" spans="1:13" x14ac:dyDescent="0.2">
      <c r="A27" t="s">
        <v>1841</v>
      </c>
      <c r="B27" t="s">
        <v>156</v>
      </c>
      <c r="C27" t="s">
        <v>157</v>
      </c>
      <c r="D27" t="s">
        <v>158</v>
      </c>
      <c r="E27">
        <v>38611</v>
      </c>
      <c r="F27" t="s">
        <v>124</v>
      </c>
      <c r="G27" t="s">
        <v>77</v>
      </c>
      <c r="H27" t="s">
        <v>1654</v>
      </c>
      <c r="I27" t="s">
        <v>1826</v>
      </c>
      <c r="J27" t="s">
        <v>1655</v>
      </c>
      <c r="L27" t="s">
        <v>1656</v>
      </c>
      <c r="M27" t="s">
        <v>1657</v>
      </c>
    </row>
    <row r="28" spans="1:13" x14ac:dyDescent="0.2">
      <c r="A28" t="s">
        <v>1611</v>
      </c>
      <c r="B28" t="s">
        <v>1612</v>
      </c>
      <c r="C28" t="s">
        <v>1613</v>
      </c>
      <c r="D28" t="s">
        <v>1614</v>
      </c>
      <c r="E28">
        <v>38241</v>
      </c>
      <c r="F28" t="s">
        <v>1615</v>
      </c>
      <c r="G28" t="s">
        <v>1616</v>
      </c>
      <c r="H28" t="s">
        <v>1654</v>
      </c>
      <c r="I28" t="s">
        <v>1826</v>
      </c>
      <c r="J28" t="s">
        <v>1655</v>
      </c>
      <c r="L28" t="s">
        <v>1659</v>
      </c>
      <c r="M28" t="s">
        <v>1660</v>
      </c>
    </row>
    <row r="29" spans="1:13" x14ac:dyDescent="0.2">
      <c r="A29" t="s">
        <v>1611</v>
      </c>
      <c r="B29" t="s">
        <v>1621</v>
      </c>
      <c r="C29" t="s">
        <v>1622</v>
      </c>
      <c r="D29" t="s">
        <v>1623</v>
      </c>
      <c r="E29">
        <v>37841</v>
      </c>
      <c r="F29" t="s">
        <v>1624</v>
      </c>
      <c r="G29" t="s">
        <v>1625</v>
      </c>
      <c r="H29" t="s">
        <v>1666</v>
      </c>
      <c r="I29" t="s">
        <v>1667</v>
      </c>
      <c r="J29" t="s">
        <v>1668</v>
      </c>
      <c r="L29" t="s">
        <v>1669</v>
      </c>
      <c r="M29" t="s">
        <v>1670</v>
      </c>
    </row>
    <row r="30" spans="1:13" x14ac:dyDescent="0.2">
      <c r="A30" t="s">
        <v>1611</v>
      </c>
      <c r="B30" t="s">
        <v>1130</v>
      </c>
      <c r="C30" t="s">
        <v>1131</v>
      </c>
      <c r="D30" t="s">
        <v>1132</v>
      </c>
      <c r="E30" t="s">
        <v>1132</v>
      </c>
      <c r="F30" t="s">
        <v>1133</v>
      </c>
      <c r="G30" t="s">
        <v>1134</v>
      </c>
      <c r="H30" t="s">
        <v>1676</v>
      </c>
      <c r="I30" t="s">
        <v>1826</v>
      </c>
      <c r="J30" t="s">
        <v>1677</v>
      </c>
      <c r="L30" t="s">
        <v>1678</v>
      </c>
      <c r="M30" t="s">
        <v>1679</v>
      </c>
    </row>
    <row r="31" spans="1:13" x14ac:dyDescent="0.2">
      <c r="A31" t="s">
        <v>1611</v>
      </c>
      <c r="B31" t="s">
        <v>1130</v>
      </c>
      <c r="C31" t="s">
        <v>1131</v>
      </c>
      <c r="D31" t="s">
        <v>1132</v>
      </c>
      <c r="E31" t="s">
        <v>1139</v>
      </c>
      <c r="F31" t="s">
        <v>1133</v>
      </c>
      <c r="G31" t="s">
        <v>1134</v>
      </c>
      <c r="H31" t="s">
        <v>1686</v>
      </c>
      <c r="I31" t="s">
        <v>1848</v>
      </c>
      <c r="J31" t="s">
        <v>1687</v>
      </c>
      <c r="L31" t="s">
        <v>1688</v>
      </c>
      <c r="M31" t="s">
        <v>1689</v>
      </c>
    </row>
    <row r="32" spans="1:13" x14ac:dyDescent="0.2">
      <c r="A32" t="s">
        <v>1611</v>
      </c>
      <c r="B32" t="s">
        <v>1152</v>
      </c>
      <c r="C32" t="s">
        <v>1153</v>
      </c>
      <c r="D32" t="s">
        <v>1154</v>
      </c>
      <c r="E32" t="s">
        <v>1155</v>
      </c>
      <c r="F32" t="s">
        <v>1156</v>
      </c>
      <c r="G32" t="s">
        <v>1157</v>
      </c>
      <c r="H32" t="s">
        <v>1696</v>
      </c>
      <c r="I32" t="s">
        <v>1697</v>
      </c>
      <c r="J32" t="s">
        <v>1698</v>
      </c>
      <c r="K32" t="s">
        <v>1699</v>
      </c>
      <c r="L32" t="s">
        <v>1700</v>
      </c>
      <c r="M32" t="s">
        <v>1701</v>
      </c>
    </row>
    <row r="33" spans="1:13" x14ac:dyDescent="0.2">
      <c r="A33" t="s">
        <v>1611</v>
      </c>
      <c r="B33" t="s">
        <v>1172</v>
      </c>
      <c r="C33" t="s">
        <v>1173</v>
      </c>
      <c r="D33" t="s">
        <v>1174</v>
      </c>
      <c r="E33" t="s">
        <v>1175</v>
      </c>
      <c r="F33" t="s">
        <v>1176</v>
      </c>
      <c r="G33" t="s">
        <v>1177</v>
      </c>
      <c r="H33" t="s">
        <v>1707</v>
      </c>
      <c r="I33" t="s">
        <v>1848</v>
      </c>
      <c r="J33" t="s">
        <v>1708</v>
      </c>
      <c r="L33" t="s">
        <v>1709</v>
      </c>
      <c r="M33" t="s">
        <v>1710</v>
      </c>
    </row>
    <row r="34" spans="1:13" x14ac:dyDescent="0.2">
      <c r="A34" t="s">
        <v>1611</v>
      </c>
      <c r="B34" t="s">
        <v>1621</v>
      </c>
      <c r="C34" t="s">
        <v>1622</v>
      </c>
      <c r="D34" t="s">
        <v>1623</v>
      </c>
      <c r="E34" t="s">
        <v>1282</v>
      </c>
      <c r="F34" t="s">
        <v>1283</v>
      </c>
      <c r="G34" t="s">
        <v>1284</v>
      </c>
      <c r="H34" t="s">
        <v>1716</v>
      </c>
      <c r="I34" t="s">
        <v>1717</v>
      </c>
      <c r="J34" t="s">
        <v>1718</v>
      </c>
      <c r="L34" t="s">
        <v>1719</v>
      </c>
      <c r="M34" t="s">
        <v>1720</v>
      </c>
    </row>
    <row r="35" spans="1:13" x14ac:dyDescent="0.2">
      <c r="A35" t="s">
        <v>1611</v>
      </c>
      <c r="B35" t="s">
        <v>1363</v>
      </c>
      <c r="C35" t="s">
        <v>1364</v>
      </c>
      <c r="D35" t="s">
        <v>1365</v>
      </c>
      <c r="E35">
        <v>38203</v>
      </c>
      <c r="F35" t="s">
        <v>1366</v>
      </c>
      <c r="G35" t="s">
        <v>1367</v>
      </c>
      <c r="H35" t="s">
        <v>1727</v>
      </c>
      <c r="I35" t="s">
        <v>1826</v>
      </c>
      <c r="J35" t="s">
        <v>1728</v>
      </c>
      <c r="L35" t="s">
        <v>1729</v>
      </c>
      <c r="M35" t="s">
        <v>1730</v>
      </c>
    </row>
    <row r="36" spans="1:13" x14ac:dyDescent="0.2">
      <c r="A36" t="s">
        <v>1611</v>
      </c>
      <c r="B36" t="s">
        <v>891</v>
      </c>
      <c r="C36" t="s">
        <v>892</v>
      </c>
      <c r="D36" t="s">
        <v>893</v>
      </c>
      <c r="E36">
        <v>38701</v>
      </c>
      <c r="F36" t="s">
        <v>894</v>
      </c>
      <c r="G36" t="s">
        <v>895</v>
      </c>
      <c r="H36" t="s">
        <v>1727</v>
      </c>
      <c r="I36" t="s">
        <v>1826</v>
      </c>
      <c r="J36" t="s">
        <v>1728</v>
      </c>
      <c r="L36" t="s">
        <v>1732</v>
      </c>
      <c r="M36" t="s">
        <v>1733</v>
      </c>
    </row>
    <row r="37" spans="1:13" x14ac:dyDescent="0.2">
      <c r="A37" t="s">
        <v>1611</v>
      </c>
      <c r="B37" t="s">
        <v>975</v>
      </c>
      <c r="C37" t="s">
        <v>976</v>
      </c>
      <c r="D37" t="s">
        <v>977</v>
      </c>
      <c r="E37">
        <v>37701</v>
      </c>
      <c r="F37" t="s">
        <v>978</v>
      </c>
      <c r="G37" t="s">
        <v>979</v>
      </c>
      <c r="H37" t="s">
        <v>1740</v>
      </c>
      <c r="I37" t="s">
        <v>1826</v>
      </c>
      <c r="J37" t="s">
        <v>1741</v>
      </c>
      <c r="L37" t="s">
        <v>1742</v>
      </c>
      <c r="M37" t="s">
        <v>1743</v>
      </c>
    </row>
    <row r="38" spans="1:13" x14ac:dyDescent="0.2">
      <c r="A38" t="s">
        <v>1611</v>
      </c>
      <c r="B38" t="s">
        <v>761</v>
      </c>
      <c r="C38" t="s">
        <v>762</v>
      </c>
      <c r="D38" t="s">
        <v>763</v>
      </c>
      <c r="E38">
        <v>37804</v>
      </c>
      <c r="F38" t="s">
        <v>764</v>
      </c>
      <c r="G38" t="s">
        <v>765</v>
      </c>
      <c r="H38" t="s">
        <v>1750</v>
      </c>
      <c r="I38" t="s">
        <v>1826</v>
      </c>
      <c r="J38" t="s">
        <v>1751</v>
      </c>
      <c r="L38" t="s">
        <v>1752</v>
      </c>
      <c r="M38" t="s">
        <v>1753</v>
      </c>
    </row>
    <row r="39" spans="1:13" x14ac:dyDescent="0.2">
      <c r="A39" t="s">
        <v>1611</v>
      </c>
      <c r="B39" t="s">
        <v>226</v>
      </c>
      <c r="C39" t="s">
        <v>227</v>
      </c>
      <c r="D39" t="s">
        <v>228</v>
      </c>
      <c r="E39" t="s">
        <v>229</v>
      </c>
      <c r="F39" t="s">
        <v>230</v>
      </c>
      <c r="G39" t="s">
        <v>231</v>
      </c>
      <c r="H39" t="s">
        <v>1758</v>
      </c>
      <c r="I39" t="s">
        <v>1826</v>
      </c>
      <c r="J39" t="s">
        <v>1759</v>
      </c>
      <c r="L39" t="s">
        <v>1760</v>
      </c>
      <c r="M39" t="s">
        <v>1761</v>
      </c>
    </row>
    <row r="40" spans="1:13" x14ac:dyDescent="0.2">
      <c r="A40" t="s">
        <v>1611</v>
      </c>
      <c r="B40" t="s">
        <v>463</v>
      </c>
      <c r="C40" t="s">
        <v>464</v>
      </c>
      <c r="D40" t="s">
        <v>465</v>
      </c>
      <c r="E40">
        <v>37312</v>
      </c>
      <c r="F40" t="s">
        <v>466</v>
      </c>
      <c r="G40" t="s">
        <v>467</v>
      </c>
      <c r="H40" t="s">
        <v>1767</v>
      </c>
      <c r="I40" t="s">
        <v>1848</v>
      </c>
      <c r="J40" t="s">
        <v>1768</v>
      </c>
      <c r="L40" t="s">
        <v>1769</v>
      </c>
      <c r="M40" t="s">
        <v>1770</v>
      </c>
    </row>
    <row r="41" spans="1:13" x14ac:dyDescent="0.2">
      <c r="A41" t="s">
        <v>1611</v>
      </c>
      <c r="B41" t="s">
        <v>506</v>
      </c>
      <c r="C41" t="s">
        <v>507</v>
      </c>
      <c r="D41" t="s">
        <v>508</v>
      </c>
      <c r="E41">
        <v>37059</v>
      </c>
      <c r="F41" t="s">
        <v>509</v>
      </c>
      <c r="G41" t="s">
        <v>510</v>
      </c>
      <c r="H41" t="s">
        <v>1776</v>
      </c>
      <c r="I41" t="s">
        <v>1837</v>
      </c>
      <c r="J41" t="s">
        <v>1777</v>
      </c>
      <c r="L41" t="s">
        <v>1778</v>
      </c>
      <c r="M41" t="s">
        <v>1779</v>
      </c>
    </row>
    <row r="42" spans="1:13" x14ac:dyDescent="0.2">
      <c r="A42" t="s">
        <v>1611</v>
      </c>
      <c r="B42" t="s">
        <v>506</v>
      </c>
      <c r="C42" t="s">
        <v>507</v>
      </c>
      <c r="D42" t="s">
        <v>508</v>
      </c>
      <c r="E42">
        <v>37059</v>
      </c>
      <c r="F42" t="s">
        <v>516</v>
      </c>
      <c r="G42" t="s">
        <v>510</v>
      </c>
      <c r="H42" t="s">
        <v>1786</v>
      </c>
      <c r="I42" t="s">
        <v>1787</v>
      </c>
      <c r="J42" t="s">
        <v>1788</v>
      </c>
      <c r="L42" t="s">
        <v>1789</v>
      </c>
      <c r="M42" t="s">
        <v>1790</v>
      </c>
    </row>
    <row r="43" spans="1:13" x14ac:dyDescent="0.2">
      <c r="A43" t="s">
        <v>1611</v>
      </c>
      <c r="B43" t="s">
        <v>536</v>
      </c>
      <c r="C43" t="s">
        <v>537</v>
      </c>
      <c r="D43" t="s">
        <v>538</v>
      </c>
      <c r="E43">
        <v>37901</v>
      </c>
      <c r="F43" t="s">
        <v>539</v>
      </c>
      <c r="G43" t="s">
        <v>540</v>
      </c>
      <c r="H43" t="s">
        <v>1596</v>
      </c>
      <c r="I43" t="s">
        <v>1597</v>
      </c>
      <c r="J43" t="s">
        <v>1598</v>
      </c>
      <c r="L43" t="s">
        <v>1599</v>
      </c>
      <c r="M43" t="s">
        <v>1600</v>
      </c>
    </row>
    <row r="44" spans="1:13" x14ac:dyDescent="0.2">
      <c r="A44" t="s">
        <v>1611</v>
      </c>
      <c r="B44" t="s">
        <v>572</v>
      </c>
      <c r="C44" t="s">
        <v>573</v>
      </c>
      <c r="D44" t="s">
        <v>574</v>
      </c>
      <c r="E44">
        <v>38411</v>
      </c>
      <c r="F44" t="s">
        <v>575</v>
      </c>
      <c r="G44" t="s">
        <v>576</v>
      </c>
      <c r="H44" t="s">
        <v>1437</v>
      </c>
      <c r="I44" t="s">
        <v>1438</v>
      </c>
      <c r="J44" t="s">
        <v>1439</v>
      </c>
      <c r="L44" t="s">
        <v>1440</v>
      </c>
      <c r="M44" t="s">
        <v>1441</v>
      </c>
    </row>
    <row r="45" spans="1:13" x14ac:dyDescent="0.2">
      <c r="A45" t="s">
        <v>1611</v>
      </c>
      <c r="B45" t="s">
        <v>57</v>
      </c>
      <c r="C45" t="s">
        <v>58</v>
      </c>
      <c r="D45" t="s">
        <v>59</v>
      </c>
      <c r="E45" t="s">
        <v>60</v>
      </c>
      <c r="F45" t="s">
        <v>61</v>
      </c>
      <c r="G45" t="s">
        <v>62</v>
      </c>
      <c r="H45" t="s">
        <v>1447</v>
      </c>
      <c r="I45" t="s">
        <v>1448</v>
      </c>
      <c r="J45" t="s">
        <v>1449</v>
      </c>
      <c r="L45" t="s">
        <v>1450</v>
      </c>
      <c r="M45" t="s">
        <v>1451</v>
      </c>
    </row>
    <row r="46" spans="1:13" x14ac:dyDescent="0.2">
      <c r="A46" t="s">
        <v>1984</v>
      </c>
      <c r="B46" t="s">
        <v>1985</v>
      </c>
      <c r="C46" t="s">
        <v>1986</v>
      </c>
      <c r="D46" t="s">
        <v>1987</v>
      </c>
      <c r="E46">
        <v>69172</v>
      </c>
      <c r="F46" t="s">
        <v>1988</v>
      </c>
      <c r="G46" t="s">
        <v>1989</v>
      </c>
      <c r="H46" t="s">
        <v>1458</v>
      </c>
      <c r="I46" t="s">
        <v>1459</v>
      </c>
      <c r="J46" t="s">
        <v>1460</v>
      </c>
      <c r="K46" t="s">
        <v>1461</v>
      </c>
      <c r="L46" t="s">
        <v>1462</v>
      </c>
      <c r="M46" t="s">
        <v>1463</v>
      </c>
    </row>
    <row r="47" spans="1:13" x14ac:dyDescent="0.2">
      <c r="A47" t="s">
        <v>1984</v>
      </c>
      <c r="B47" t="s">
        <v>2005</v>
      </c>
      <c r="C47" t="s">
        <v>2006</v>
      </c>
      <c r="D47" t="s">
        <v>2007</v>
      </c>
      <c r="E47">
        <v>69123</v>
      </c>
      <c r="F47" t="s">
        <v>2008</v>
      </c>
      <c r="G47" t="s">
        <v>2009</v>
      </c>
      <c r="H47" t="s">
        <v>1469</v>
      </c>
      <c r="I47" t="s">
        <v>1848</v>
      </c>
      <c r="J47" t="s">
        <v>1470</v>
      </c>
      <c r="L47" t="s">
        <v>1471</v>
      </c>
      <c r="M47" t="s">
        <v>1472</v>
      </c>
    </row>
    <row r="48" spans="1:13" x14ac:dyDescent="0.2">
      <c r="A48" t="s">
        <v>1984</v>
      </c>
      <c r="B48" t="s">
        <v>2014</v>
      </c>
      <c r="C48" t="s">
        <v>2015</v>
      </c>
      <c r="D48" t="s">
        <v>2016</v>
      </c>
      <c r="E48">
        <v>67201</v>
      </c>
      <c r="F48" t="s">
        <v>1794</v>
      </c>
      <c r="G48" t="s">
        <v>1606</v>
      </c>
      <c r="H48" t="s">
        <v>1477</v>
      </c>
      <c r="I48" t="s">
        <v>1919</v>
      </c>
      <c r="J48" t="s">
        <v>1478</v>
      </c>
      <c r="L48" t="s">
        <v>1479</v>
      </c>
      <c r="M48" t="s">
        <v>1480</v>
      </c>
    </row>
    <row r="49" spans="1:13" x14ac:dyDescent="0.2">
      <c r="A49" t="s">
        <v>1984</v>
      </c>
      <c r="B49" t="s">
        <v>1630</v>
      </c>
      <c r="C49" t="s">
        <v>1631</v>
      </c>
      <c r="D49" t="s">
        <v>1632</v>
      </c>
      <c r="E49">
        <v>69701</v>
      </c>
      <c r="F49" t="s">
        <v>1633</v>
      </c>
      <c r="G49" t="s">
        <v>1634</v>
      </c>
      <c r="H49" t="s">
        <v>1485</v>
      </c>
      <c r="I49" t="s">
        <v>1837</v>
      </c>
      <c r="J49" t="s">
        <v>1486</v>
      </c>
      <c r="L49" t="s">
        <v>1487</v>
      </c>
      <c r="M49" t="s">
        <v>1488</v>
      </c>
    </row>
    <row r="50" spans="1:13" x14ac:dyDescent="0.2">
      <c r="A50" t="s">
        <v>1984</v>
      </c>
      <c r="B50" t="s">
        <v>1754</v>
      </c>
      <c r="C50" t="s">
        <v>1755</v>
      </c>
      <c r="D50" t="s">
        <v>1756</v>
      </c>
      <c r="E50">
        <v>69301</v>
      </c>
      <c r="F50" t="s">
        <v>1757</v>
      </c>
      <c r="G50" t="s">
        <v>1757</v>
      </c>
      <c r="H50" t="s">
        <v>1494</v>
      </c>
      <c r="I50" t="s">
        <v>1837</v>
      </c>
      <c r="J50" t="s">
        <v>1495</v>
      </c>
      <c r="L50" t="s">
        <v>1496</v>
      </c>
      <c r="M50" t="s">
        <v>1497</v>
      </c>
    </row>
    <row r="51" spans="1:13" x14ac:dyDescent="0.2">
      <c r="A51" t="s">
        <v>1984</v>
      </c>
      <c r="B51" t="s">
        <v>1432</v>
      </c>
      <c r="C51" t="s">
        <v>1433</v>
      </c>
      <c r="D51" t="s">
        <v>1434</v>
      </c>
      <c r="E51" t="s">
        <v>1435</v>
      </c>
      <c r="F51" t="s">
        <v>1415</v>
      </c>
      <c r="G51" t="s">
        <v>1927</v>
      </c>
      <c r="H51" t="s">
        <v>1494</v>
      </c>
      <c r="I51" t="s">
        <v>1837</v>
      </c>
      <c r="J51" t="s">
        <v>1495</v>
      </c>
      <c r="L51" t="s">
        <v>1498</v>
      </c>
      <c r="M51" t="s">
        <v>1499</v>
      </c>
    </row>
    <row r="52" spans="1:13" x14ac:dyDescent="0.2">
      <c r="A52" t="s">
        <v>1984</v>
      </c>
      <c r="B52" t="s">
        <v>1012</v>
      </c>
      <c r="C52" t="s">
        <v>1013</v>
      </c>
      <c r="D52" t="s">
        <v>1014</v>
      </c>
      <c r="E52">
        <v>67172</v>
      </c>
      <c r="F52" t="s">
        <v>1015</v>
      </c>
      <c r="G52" t="s">
        <v>1016</v>
      </c>
      <c r="H52" t="s">
        <v>1505</v>
      </c>
      <c r="I52" t="s">
        <v>1826</v>
      </c>
      <c r="J52" t="s">
        <v>1506</v>
      </c>
      <c r="L52" t="s">
        <v>1507</v>
      </c>
      <c r="M52" t="s">
        <v>1508</v>
      </c>
    </row>
    <row r="53" spans="1:13" x14ac:dyDescent="0.2">
      <c r="A53" t="s">
        <v>1984</v>
      </c>
      <c r="B53" t="s">
        <v>1242</v>
      </c>
      <c r="C53" t="s">
        <v>1243</v>
      </c>
      <c r="D53" t="s">
        <v>1244</v>
      </c>
      <c r="E53">
        <v>66926</v>
      </c>
      <c r="F53" t="s">
        <v>1245</v>
      </c>
      <c r="G53" t="s">
        <v>1246</v>
      </c>
      <c r="H53" t="s">
        <v>1514</v>
      </c>
      <c r="I53" t="s">
        <v>1515</v>
      </c>
      <c r="J53" t="s">
        <v>1516</v>
      </c>
      <c r="L53" t="s">
        <v>1517</v>
      </c>
      <c r="M53" t="s">
        <v>1518</v>
      </c>
    </row>
    <row r="54" spans="1:13" x14ac:dyDescent="0.2">
      <c r="A54" t="s">
        <v>1984</v>
      </c>
      <c r="B54" t="s">
        <v>1288</v>
      </c>
      <c r="C54" t="s">
        <v>1289</v>
      </c>
      <c r="D54" t="s">
        <v>1289</v>
      </c>
      <c r="E54">
        <v>68303</v>
      </c>
      <c r="F54" t="s">
        <v>1290</v>
      </c>
      <c r="G54" t="s">
        <v>1291</v>
      </c>
      <c r="H54" t="s">
        <v>1524</v>
      </c>
      <c r="I54" t="s">
        <v>1991</v>
      </c>
      <c r="J54" t="s">
        <v>1525</v>
      </c>
      <c r="L54" t="s">
        <v>1526</v>
      </c>
      <c r="M54" t="s">
        <v>1527</v>
      </c>
    </row>
    <row r="55" spans="1:13" x14ac:dyDescent="0.2">
      <c r="A55" t="s">
        <v>1984</v>
      </c>
      <c r="B55" t="s">
        <v>1308</v>
      </c>
      <c r="C55" t="s">
        <v>1309</v>
      </c>
      <c r="D55" t="s">
        <v>1310</v>
      </c>
      <c r="E55">
        <v>67167</v>
      </c>
      <c r="F55" t="e">
        <f>-výtvarná výstava Eriky Řezníčkové\n-kurz madeirování vajíček\n-beseda s Janem Tomšíčkem\n-besedy pro žáky ZŠ</f>
        <v>#NAME?</v>
      </c>
      <c r="G55" t="s">
        <v>1311</v>
      </c>
      <c r="H55" t="s">
        <v>1533</v>
      </c>
      <c r="I55" t="s">
        <v>1837</v>
      </c>
      <c r="J55" t="s">
        <v>1534</v>
      </c>
      <c r="L55" t="s">
        <v>1535</v>
      </c>
      <c r="M55" t="s">
        <v>1536</v>
      </c>
    </row>
    <row r="56" spans="1:13" x14ac:dyDescent="0.2">
      <c r="A56" t="s">
        <v>1984</v>
      </c>
      <c r="B56" t="s">
        <v>1326</v>
      </c>
      <c r="C56" t="s">
        <v>1327</v>
      </c>
      <c r="D56" t="s">
        <v>1328</v>
      </c>
      <c r="E56">
        <v>69151</v>
      </c>
      <c r="F56" t="s">
        <v>1329</v>
      </c>
      <c r="G56" t="s">
        <v>1330</v>
      </c>
      <c r="H56" t="s">
        <v>1542</v>
      </c>
      <c r="I56" t="s">
        <v>1543</v>
      </c>
      <c r="J56" t="s">
        <v>1544</v>
      </c>
      <c r="L56" t="s">
        <v>1545</v>
      </c>
      <c r="M56" t="s">
        <v>1546</v>
      </c>
    </row>
    <row r="57" spans="1:13" x14ac:dyDescent="0.2">
      <c r="A57" t="s">
        <v>1984</v>
      </c>
      <c r="B57" t="s">
        <v>1354</v>
      </c>
      <c r="C57" t="s">
        <v>1355</v>
      </c>
      <c r="D57" t="s">
        <v>1356</v>
      </c>
      <c r="E57">
        <v>69102</v>
      </c>
      <c r="F57" t="s">
        <v>1357</v>
      </c>
      <c r="G57" t="s">
        <v>1358</v>
      </c>
      <c r="H57" t="s">
        <v>1552</v>
      </c>
      <c r="I57" t="s">
        <v>1826</v>
      </c>
      <c r="J57" t="s">
        <v>1553</v>
      </c>
      <c r="L57" t="s">
        <v>1554</v>
      </c>
      <c r="M57" t="s">
        <v>1555</v>
      </c>
    </row>
    <row r="58" spans="1:13" x14ac:dyDescent="0.2">
      <c r="A58" t="s">
        <v>1984</v>
      </c>
      <c r="B58" t="s">
        <v>882</v>
      </c>
      <c r="C58" t="s">
        <v>883</v>
      </c>
      <c r="D58" t="s">
        <v>884</v>
      </c>
      <c r="E58" t="s">
        <v>885</v>
      </c>
      <c r="F58" t="s">
        <v>886</v>
      </c>
      <c r="G58" s="1">
        <v>43525</v>
      </c>
      <c r="H58" t="s">
        <v>1560</v>
      </c>
      <c r="I58" t="s">
        <v>1919</v>
      </c>
      <c r="J58" t="s">
        <v>1561</v>
      </c>
      <c r="L58" t="s">
        <v>1562</v>
      </c>
      <c r="M58" t="s">
        <v>1563</v>
      </c>
    </row>
    <row r="59" spans="1:13" x14ac:dyDescent="0.2">
      <c r="A59" t="s">
        <v>1984</v>
      </c>
      <c r="B59" t="s">
        <v>935</v>
      </c>
      <c r="C59" t="s">
        <v>936</v>
      </c>
      <c r="D59" t="s">
        <v>937</v>
      </c>
      <c r="E59">
        <v>61300</v>
      </c>
      <c r="F59" t="s">
        <v>938</v>
      </c>
      <c r="G59" s="1">
        <v>43525</v>
      </c>
      <c r="H59" t="s">
        <v>1569</v>
      </c>
      <c r="I59" t="s">
        <v>1826</v>
      </c>
      <c r="J59" t="s">
        <v>1570</v>
      </c>
      <c r="L59" t="s">
        <v>1571</v>
      </c>
      <c r="M59" t="s">
        <v>1572</v>
      </c>
    </row>
    <row r="60" spans="1:13" x14ac:dyDescent="0.2">
      <c r="A60" t="s">
        <v>1984</v>
      </c>
      <c r="B60" t="s">
        <v>842</v>
      </c>
      <c r="C60" t="s">
        <v>843</v>
      </c>
      <c r="D60" t="s">
        <v>844</v>
      </c>
      <c r="E60">
        <v>69501</v>
      </c>
      <c r="F60" t="s">
        <v>827</v>
      </c>
      <c r="G60" t="s">
        <v>709</v>
      </c>
      <c r="H60" t="s">
        <v>1577</v>
      </c>
      <c r="I60" t="s">
        <v>1919</v>
      </c>
      <c r="J60" t="s">
        <v>1578</v>
      </c>
      <c r="L60" t="s">
        <v>1579</v>
      </c>
      <c r="M60" t="s">
        <v>1580</v>
      </c>
    </row>
    <row r="61" spans="1:13" x14ac:dyDescent="0.2">
      <c r="A61" t="s">
        <v>1984</v>
      </c>
      <c r="B61" t="s">
        <v>714</v>
      </c>
      <c r="C61" t="s">
        <v>715</v>
      </c>
      <c r="D61" t="s">
        <v>716</v>
      </c>
      <c r="E61">
        <v>69153</v>
      </c>
      <c r="F61" t="s">
        <v>717</v>
      </c>
      <c r="G61" s="1">
        <v>43525</v>
      </c>
      <c r="H61" t="s">
        <v>1581</v>
      </c>
      <c r="I61" t="s">
        <v>1586</v>
      </c>
      <c r="J61" t="s">
        <v>1587</v>
      </c>
      <c r="L61" t="s">
        <v>1588</v>
      </c>
      <c r="M61" t="s">
        <v>1589</v>
      </c>
    </row>
    <row r="62" spans="1:13" x14ac:dyDescent="0.2">
      <c r="A62" t="s">
        <v>1984</v>
      </c>
      <c r="B62" t="s">
        <v>262</v>
      </c>
      <c r="C62" t="s">
        <v>263</v>
      </c>
      <c r="D62" t="s">
        <v>264</v>
      </c>
      <c r="E62">
        <v>69110</v>
      </c>
      <c r="F62" t="s">
        <v>265</v>
      </c>
      <c r="G62" t="s">
        <v>266</v>
      </c>
      <c r="H62" t="s">
        <v>1417</v>
      </c>
      <c r="I62" t="s">
        <v>1418</v>
      </c>
      <c r="J62" t="s">
        <v>1419</v>
      </c>
      <c r="L62" t="s">
        <v>1420</v>
      </c>
      <c r="M62" t="s">
        <v>1421</v>
      </c>
    </row>
    <row r="63" spans="1:13" x14ac:dyDescent="0.2">
      <c r="A63" t="s">
        <v>1984</v>
      </c>
      <c r="B63" t="s">
        <v>408</v>
      </c>
      <c r="C63" t="s">
        <v>409</v>
      </c>
      <c r="D63" t="s">
        <v>410</v>
      </c>
      <c r="E63">
        <v>69201</v>
      </c>
      <c r="F63" t="s">
        <v>411</v>
      </c>
      <c r="G63" t="s">
        <v>412</v>
      </c>
      <c r="H63" t="s">
        <v>1427</v>
      </c>
      <c r="I63" t="s">
        <v>1428</v>
      </c>
      <c r="J63" t="s">
        <v>1429</v>
      </c>
      <c r="L63" t="s">
        <v>1430</v>
      </c>
      <c r="M63" t="s">
        <v>1431</v>
      </c>
    </row>
    <row r="64" spans="1:13" x14ac:dyDescent="0.2">
      <c r="A64" t="s">
        <v>1984</v>
      </c>
      <c r="B64" t="s">
        <v>435</v>
      </c>
      <c r="C64" t="s">
        <v>436</v>
      </c>
      <c r="D64" t="s">
        <v>437</v>
      </c>
      <c r="E64">
        <v>69109</v>
      </c>
      <c r="F64" t="s">
        <v>438</v>
      </c>
      <c r="G64" t="s">
        <v>439</v>
      </c>
      <c r="H64" t="s">
        <v>1398</v>
      </c>
      <c r="I64" t="s">
        <v>1399</v>
      </c>
      <c r="J64" t="s">
        <v>1400</v>
      </c>
      <c r="L64" t="s">
        <v>1401</v>
      </c>
      <c r="M64" t="s">
        <v>1402</v>
      </c>
    </row>
    <row r="65" spans="1:13" x14ac:dyDescent="0.2">
      <c r="A65" t="s">
        <v>1984</v>
      </c>
      <c r="B65" t="s">
        <v>472</v>
      </c>
      <c r="C65" t="s">
        <v>473</v>
      </c>
      <c r="D65" t="s">
        <v>474</v>
      </c>
      <c r="E65">
        <v>69662</v>
      </c>
      <c r="F65" t="s">
        <v>475</v>
      </c>
      <c r="G65" t="s">
        <v>1726</v>
      </c>
      <c r="H65" t="s">
        <v>1408</v>
      </c>
      <c r="I65" t="s">
        <v>1837</v>
      </c>
      <c r="J65" t="s">
        <v>1409</v>
      </c>
      <c r="L65" t="s">
        <v>1410</v>
      </c>
      <c r="M65" t="s">
        <v>1411</v>
      </c>
    </row>
    <row r="66" spans="1:13" x14ac:dyDescent="0.2">
      <c r="A66" t="s">
        <v>1984</v>
      </c>
      <c r="B66" t="s">
        <v>714</v>
      </c>
      <c r="C66" t="s">
        <v>489</v>
      </c>
      <c r="D66" t="s">
        <v>490</v>
      </c>
      <c r="E66" t="s">
        <v>491</v>
      </c>
      <c r="F66" t="s">
        <v>492</v>
      </c>
      <c r="G66" s="1">
        <v>43525</v>
      </c>
      <c r="H66" t="s">
        <v>997</v>
      </c>
      <c r="I66" t="s">
        <v>1837</v>
      </c>
      <c r="J66" t="s">
        <v>998</v>
      </c>
      <c r="L66" t="s">
        <v>999</v>
      </c>
      <c r="M66" t="s">
        <v>1000</v>
      </c>
    </row>
    <row r="67" spans="1:13" x14ac:dyDescent="0.2">
      <c r="A67" t="s">
        <v>1984</v>
      </c>
      <c r="B67" t="s">
        <v>608</v>
      </c>
      <c r="C67" t="s">
        <v>609</v>
      </c>
      <c r="D67" t="s">
        <v>610</v>
      </c>
      <c r="E67">
        <v>69002</v>
      </c>
      <c r="F67" t="s">
        <v>159</v>
      </c>
      <c r="G67" t="s">
        <v>1706</v>
      </c>
      <c r="H67" t="s">
        <v>1007</v>
      </c>
      <c r="I67" t="s">
        <v>1919</v>
      </c>
      <c r="J67" t="s">
        <v>1008</v>
      </c>
      <c r="K67" t="s">
        <v>1009</v>
      </c>
      <c r="L67" t="s">
        <v>1010</v>
      </c>
      <c r="M67" t="s">
        <v>1011</v>
      </c>
    </row>
    <row r="68" spans="1:13" x14ac:dyDescent="0.2">
      <c r="A68" t="s">
        <v>1882</v>
      </c>
      <c r="B68" t="s">
        <v>1883</v>
      </c>
      <c r="C68" t="s">
        <v>1884</v>
      </c>
      <c r="D68" t="s">
        <v>1885</v>
      </c>
      <c r="E68">
        <v>35734</v>
      </c>
      <c r="F68" t="s">
        <v>1886</v>
      </c>
      <c r="G68" t="s">
        <v>1887</v>
      </c>
      <c r="H68" t="s">
        <v>1017</v>
      </c>
      <c r="I68" t="s">
        <v>1826</v>
      </c>
      <c r="J68" t="s">
        <v>1018</v>
      </c>
      <c r="L68" t="s">
        <v>1019</v>
      </c>
      <c r="M68" t="s">
        <v>1020</v>
      </c>
    </row>
    <row r="69" spans="1:13" x14ac:dyDescent="0.2">
      <c r="A69" t="s">
        <v>1882</v>
      </c>
      <c r="B69" t="s">
        <v>1903</v>
      </c>
      <c r="C69" t="s">
        <v>1904</v>
      </c>
      <c r="D69" t="s">
        <v>1905</v>
      </c>
      <c r="E69">
        <v>35735</v>
      </c>
      <c r="F69" t="s">
        <v>1906</v>
      </c>
      <c r="G69" t="s">
        <v>1907</v>
      </c>
      <c r="H69" t="s">
        <v>1026</v>
      </c>
      <c r="I69" t="s">
        <v>1826</v>
      </c>
      <c r="J69" t="s">
        <v>1027</v>
      </c>
      <c r="L69" t="s">
        <v>1028</v>
      </c>
      <c r="M69" t="s">
        <v>1029</v>
      </c>
    </row>
    <row r="70" spans="1:13" x14ac:dyDescent="0.2">
      <c r="A70" t="s">
        <v>1882</v>
      </c>
      <c r="B70" t="s">
        <v>1556</v>
      </c>
      <c r="C70" t="s">
        <v>1557</v>
      </c>
      <c r="D70" t="s">
        <v>1558</v>
      </c>
      <c r="E70">
        <v>36461</v>
      </c>
      <c r="F70" t="s">
        <v>1559</v>
      </c>
      <c r="G70" t="s">
        <v>1644</v>
      </c>
      <c r="H70" t="s">
        <v>1035</v>
      </c>
      <c r="I70" t="s">
        <v>1036</v>
      </c>
      <c r="J70" t="s">
        <v>1037</v>
      </c>
      <c r="L70" t="s">
        <v>1038</v>
      </c>
      <c r="M70" t="s">
        <v>1039</v>
      </c>
    </row>
    <row r="71" spans="1:13" x14ac:dyDescent="0.2">
      <c r="A71" t="s">
        <v>1882</v>
      </c>
      <c r="B71" t="s">
        <v>1229</v>
      </c>
      <c r="C71" t="s">
        <v>1230</v>
      </c>
      <c r="D71" t="s">
        <v>1231</v>
      </c>
      <c r="E71" t="s">
        <v>1232</v>
      </c>
      <c r="F71" t="s">
        <v>1233</v>
      </c>
      <c r="G71" t="s">
        <v>1234</v>
      </c>
      <c r="H71" t="s">
        <v>1045</v>
      </c>
      <c r="I71" t="s">
        <v>1848</v>
      </c>
      <c r="J71" t="s">
        <v>1046</v>
      </c>
      <c r="L71" t="s">
        <v>1047</v>
      </c>
      <c r="M71" t="s">
        <v>1048</v>
      </c>
    </row>
    <row r="72" spans="1:13" x14ac:dyDescent="0.2">
      <c r="A72" t="s">
        <v>1882</v>
      </c>
      <c r="B72" t="s">
        <v>1229</v>
      </c>
      <c r="C72" t="s">
        <v>1230</v>
      </c>
      <c r="D72" t="s">
        <v>1231</v>
      </c>
      <c r="E72" t="s">
        <v>1232</v>
      </c>
      <c r="F72" t="s">
        <v>1239</v>
      </c>
      <c r="G72" t="s">
        <v>1234</v>
      </c>
      <c r="H72" t="s">
        <v>1045</v>
      </c>
      <c r="I72" t="s">
        <v>1848</v>
      </c>
      <c r="J72" t="s">
        <v>1046</v>
      </c>
      <c r="L72" t="s">
        <v>1050</v>
      </c>
      <c r="M72" t="s">
        <v>1051</v>
      </c>
    </row>
    <row r="73" spans="1:13" x14ac:dyDescent="0.2">
      <c r="A73" t="s">
        <v>1882</v>
      </c>
      <c r="B73" t="s">
        <v>1296</v>
      </c>
      <c r="C73" t="s">
        <v>1297</v>
      </c>
      <c r="D73" t="s">
        <v>1298</v>
      </c>
      <c r="E73">
        <v>36225</v>
      </c>
      <c r="F73" t="s">
        <v>1299</v>
      </c>
      <c r="G73" t="s">
        <v>1300</v>
      </c>
      <c r="H73" t="s">
        <v>1057</v>
      </c>
      <c r="I73" t="s">
        <v>1058</v>
      </c>
      <c r="J73" t="s">
        <v>1059</v>
      </c>
      <c r="L73" t="s">
        <v>1060</v>
      </c>
      <c r="M73" t="s">
        <v>1061</v>
      </c>
    </row>
    <row r="74" spans="1:13" x14ac:dyDescent="0.2">
      <c r="A74" t="s">
        <v>1882</v>
      </c>
      <c r="B74" t="s">
        <v>1296</v>
      </c>
      <c r="C74" t="s">
        <v>1297</v>
      </c>
      <c r="D74" t="s">
        <v>1298</v>
      </c>
      <c r="E74">
        <v>36225</v>
      </c>
      <c r="F74" t="s">
        <v>1305</v>
      </c>
      <c r="G74" t="s">
        <v>1300</v>
      </c>
      <c r="H74" t="s">
        <v>1057</v>
      </c>
      <c r="I74" t="s">
        <v>1058</v>
      </c>
      <c r="J74" t="s">
        <v>1059</v>
      </c>
      <c r="L74" t="s">
        <v>1064</v>
      </c>
      <c r="M74" t="s">
        <v>1065</v>
      </c>
    </row>
    <row r="75" spans="1:13" x14ac:dyDescent="0.2">
      <c r="A75" t="s">
        <v>1882</v>
      </c>
      <c r="B75" t="s">
        <v>1372</v>
      </c>
      <c r="C75" t="s">
        <v>1373</v>
      </c>
      <c r="D75" t="s">
        <v>1298</v>
      </c>
      <c r="E75">
        <v>36225</v>
      </c>
      <c r="F75" t="s">
        <v>1374</v>
      </c>
      <c r="G75" t="s">
        <v>1375</v>
      </c>
      <c r="H75" t="s">
        <v>1070</v>
      </c>
      <c r="I75" t="s">
        <v>1848</v>
      </c>
      <c r="J75" t="s">
        <v>1071</v>
      </c>
      <c r="L75" t="s">
        <v>1072</v>
      </c>
      <c r="M75" t="s">
        <v>1073</v>
      </c>
    </row>
    <row r="76" spans="1:13" x14ac:dyDescent="0.2">
      <c r="A76" t="s">
        <v>1882</v>
      </c>
      <c r="B76" t="s">
        <v>770</v>
      </c>
      <c r="C76" t="s">
        <v>771</v>
      </c>
      <c r="D76" t="s">
        <v>772</v>
      </c>
      <c r="E76">
        <v>35733</v>
      </c>
      <c r="F76" t="s">
        <v>773</v>
      </c>
      <c r="G76" t="s">
        <v>774</v>
      </c>
      <c r="H76" t="s">
        <v>1079</v>
      </c>
      <c r="I76" t="s">
        <v>1080</v>
      </c>
      <c r="J76" t="s">
        <v>1081</v>
      </c>
      <c r="L76" t="s">
        <v>1082</v>
      </c>
      <c r="M76" t="s">
        <v>1083</v>
      </c>
    </row>
    <row r="77" spans="1:13" x14ac:dyDescent="0.2">
      <c r="A77" t="s">
        <v>1882</v>
      </c>
      <c r="B77" t="s">
        <v>787</v>
      </c>
      <c r="C77" t="s">
        <v>788</v>
      </c>
      <c r="D77" t="s">
        <v>789</v>
      </c>
      <c r="E77">
        <v>35801</v>
      </c>
      <c r="F77" t="s">
        <v>790</v>
      </c>
      <c r="G77" t="s">
        <v>791</v>
      </c>
      <c r="H77" t="s">
        <v>1089</v>
      </c>
      <c r="I77" t="s">
        <v>1090</v>
      </c>
      <c r="J77" t="s">
        <v>1091</v>
      </c>
      <c r="L77" t="s">
        <v>1092</v>
      </c>
      <c r="M77" t="s">
        <v>1093</v>
      </c>
    </row>
    <row r="78" spans="1:13" x14ac:dyDescent="0.2">
      <c r="A78" t="s">
        <v>1882</v>
      </c>
      <c r="B78" t="s">
        <v>796</v>
      </c>
      <c r="C78" t="s">
        <v>797</v>
      </c>
      <c r="D78" t="s">
        <v>798</v>
      </c>
      <c r="E78">
        <v>35037</v>
      </c>
      <c r="F78" t="s">
        <v>799</v>
      </c>
      <c r="G78" t="s">
        <v>800</v>
      </c>
      <c r="H78" t="s">
        <v>1099</v>
      </c>
      <c r="I78" t="s">
        <v>1837</v>
      </c>
      <c r="J78" t="s">
        <v>1100</v>
      </c>
      <c r="L78" t="s">
        <v>1101</v>
      </c>
      <c r="M78" t="s">
        <v>1102</v>
      </c>
    </row>
    <row r="79" spans="1:13" x14ac:dyDescent="0.2">
      <c r="A79" t="s">
        <v>1882</v>
      </c>
      <c r="B79" t="s">
        <v>83</v>
      </c>
      <c r="C79" t="s">
        <v>84</v>
      </c>
      <c r="D79" t="s">
        <v>85</v>
      </c>
      <c r="E79">
        <v>36301</v>
      </c>
      <c r="F79" t="s">
        <v>86</v>
      </c>
      <c r="G79" s="1">
        <v>43525</v>
      </c>
      <c r="H79" t="s">
        <v>1108</v>
      </c>
      <c r="I79" t="s">
        <v>1826</v>
      </c>
      <c r="J79" t="s">
        <v>1109</v>
      </c>
      <c r="L79" t="s">
        <v>1110</v>
      </c>
      <c r="M79" t="s">
        <v>1111</v>
      </c>
    </row>
    <row r="80" spans="1:13" x14ac:dyDescent="0.2">
      <c r="A80" t="s">
        <v>1882</v>
      </c>
      <c r="B80" t="s">
        <v>13</v>
      </c>
      <c r="C80" t="s">
        <v>14</v>
      </c>
      <c r="D80" t="s">
        <v>15</v>
      </c>
      <c r="E80" t="s">
        <v>16</v>
      </c>
      <c r="F80" t="s">
        <v>17</v>
      </c>
      <c r="G80" t="s">
        <v>17</v>
      </c>
      <c r="H80" t="s">
        <v>1116</v>
      </c>
      <c r="I80" t="s">
        <v>1919</v>
      </c>
      <c r="J80" t="s">
        <v>1117</v>
      </c>
      <c r="K80" t="s">
        <v>1118</v>
      </c>
      <c r="L80" t="s">
        <v>1119</v>
      </c>
      <c r="M80" t="s">
        <v>1120</v>
      </c>
    </row>
    <row r="81" spans="1:13" x14ac:dyDescent="0.2">
      <c r="A81" t="s">
        <v>1882</v>
      </c>
      <c r="B81" t="s">
        <v>49</v>
      </c>
      <c r="C81" t="s">
        <v>50</v>
      </c>
      <c r="D81" t="s">
        <v>51</v>
      </c>
      <c r="E81">
        <v>35601</v>
      </c>
      <c r="F81" t="s">
        <v>52</v>
      </c>
      <c r="G81" t="s">
        <v>52</v>
      </c>
      <c r="H81" t="s">
        <v>1126</v>
      </c>
      <c r="I81" t="s">
        <v>1848</v>
      </c>
      <c r="J81" t="s">
        <v>1127</v>
      </c>
      <c r="L81" t="s">
        <v>1128</v>
      </c>
      <c r="M81" t="s">
        <v>1129</v>
      </c>
    </row>
    <row r="82" spans="1:13" x14ac:dyDescent="0.2">
      <c r="A82" t="s">
        <v>1892</v>
      </c>
      <c r="B82" t="s">
        <v>1893</v>
      </c>
      <c r="C82" t="s">
        <v>1894</v>
      </c>
      <c r="D82" t="s">
        <v>1895</v>
      </c>
      <c r="E82">
        <v>50002</v>
      </c>
      <c r="F82" t="s">
        <v>1896</v>
      </c>
      <c r="G82" t="s">
        <v>1897</v>
      </c>
      <c r="H82" t="s">
        <v>1135</v>
      </c>
      <c r="I82" t="s">
        <v>1837</v>
      </c>
      <c r="J82" t="s">
        <v>1136</v>
      </c>
      <c r="L82" t="s">
        <v>1137</v>
      </c>
      <c r="M82" t="s">
        <v>1138</v>
      </c>
    </row>
    <row r="83" spans="1:13" x14ac:dyDescent="0.2">
      <c r="A83" t="s">
        <v>1892</v>
      </c>
      <c r="B83" t="s">
        <v>1640</v>
      </c>
      <c r="C83" t="s">
        <v>1641</v>
      </c>
      <c r="D83" t="s">
        <v>1642</v>
      </c>
      <c r="E83">
        <v>54233</v>
      </c>
      <c r="F83" t="s">
        <v>1643</v>
      </c>
      <c r="G83" t="s">
        <v>1644</v>
      </c>
      <c r="H83" t="s">
        <v>1135</v>
      </c>
      <c r="I83" t="s">
        <v>1837</v>
      </c>
      <c r="J83" t="s">
        <v>1136</v>
      </c>
      <c r="L83" t="s">
        <v>1140</v>
      </c>
      <c r="M83" t="s">
        <v>1141</v>
      </c>
    </row>
    <row r="84" spans="1:13" x14ac:dyDescent="0.2">
      <c r="A84" t="s">
        <v>1892</v>
      </c>
      <c r="B84" t="s">
        <v>1601</v>
      </c>
      <c r="C84" t="s">
        <v>1602</v>
      </c>
      <c r="D84" t="s">
        <v>1603</v>
      </c>
      <c r="E84" t="s">
        <v>1604</v>
      </c>
      <c r="F84" t="s">
        <v>1594</v>
      </c>
      <c r="G84" s="1">
        <v>43525</v>
      </c>
      <c r="H84" t="s">
        <v>1147</v>
      </c>
      <c r="I84" t="s">
        <v>1148</v>
      </c>
      <c r="J84" t="s">
        <v>1149</v>
      </c>
      <c r="L84" t="s">
        <v>1150</v>
      </c>
      <c r="M84" t="s">
        <v>1151</v>
      </c>
    </row>
    <row r="85" spans="1:13" x14ac:dyDescent="0.2">
      <c r="A85" t="s">
        <v>1892</v>
      </c>
      <c r="B85" t="s">
        <v>1528</v>
      </c>
      <c r="C85" t="s">
        <v>1529</v>
      </c>
      <c r="D85" t="s">
        <v>1530</v>
      </c>
      <c r="E85">
        <v>50343</v>
      </c>
      <c r="F85" t="s">
        <v>1531</v>
      </c>
      <c r="G85" t="s">
        <v>1532</v>
      </c>
      <c r="H85" t="s">
        <v>1158</v>
      </c>
      <c r="I85" t="s">
        <v>1826</v>
      </c>
      <c r="J85" t="s">
        <v>1159</v>
      </c>
      <c r="L85" t="s">
        <v>1160</v>
      </c>
      <c r="M85" t="s">
        <v>1161</v>
      </c>
    </row>
    <row r="86" spans="1:13" x14ac:dyDescent="0.2">
      <c r="A86" t="s">
        <v>1892</v>
      </c>
      <c r="B86" t="s">
        <v>1883</v>
      </c>
      <c r="C86" t="s">
        <v>1573</v>
      </c>
      <c r="D86" t="s">
        <v>1574</v>
      </c>
      <c r="E86">
        <v>50801</v>
      </c>
      <c r="F86" t="s">
        <v>1575</v>
      </c>
      <c r="G86" t="s">
        <v>1576</v>
      </c>
      <c r="H86" t="s">
        <v>1168</v>
      </c>
      <c r="I86" t="s">
        <v>1826</v>
      </c>
      <c r="J86" t="s">
        <v>1169</v>
      </c>
      <c r="L86" t="s">
        <v>1170</v>
      </c>
      <c r="M86" t="s">
        <v>1171</v>
      </c>
    </row>
    <row r="87" spans="1:13" x14ac:dyDescent="0.2">
      <c r="A87" t="s">
        <v>1892</v>
      </c>
      <c r="B87" t="s">
        <v>1121</v>
      </c>
      <c r="C87" t="s">
        <v>1122</v>
      </c>
      <c r="D87" t="s">
        <v>1123</v>
      </c>
      <c r="E87" t="s">
        <v>1124</v>
      </c>
      <c r="F87" t="s">
        <v>1125</v>
      </c>
      <c r="G87" t="s">
        <v>1098</v>
      </c>
      <c r="H87" t="s">
        <v>1178</v>
      </c>
      <c r="I87" t="s">
        <v>1179</v>
      </c>
      <c r="J87" t="s">
        <v>1180</v>
      </c>
      <c r="L87" t="s">
        <v>1181</v>
      </c>
      <c r="M87" t="s">
        <v>1182</v>
      </c>
    </row>
    <row r="88" spans="1:13" x14ac:dyDescent="0.2">
      <c r="A88" t="s">
        <v>1892</v>
      </c>
      <c r="B88" t="s">
        <v>1345</v>
      </c>
      <c r="C88" t="s">
        <v>1346</v>
      </c>
      <c r="D88" t="s">
        <v>1347</v>
      </c>
      <c r="E88">
        <v>51771</v>
      </c>
      <c r="F88" t="s">
        <v>1348</v>
      </c>
      <c r="G88" t="s">
        <v>1349</v>
      </c>
      <c r="H88" t="s">
        <v>1189</v>
      </c>
      <c r="I88" t="s">
        <v>1837</v>
      </c>
      <c r="J88" t="s">
        <v>1190</v>
      </c>
      <c r="L88" t="s">
        <v>1191</v>
      </c>
      <c r="M88" t="s">
        <v>1192</v>
      </c>
    </row>
    <row r="89" spans="1:13" x14ac:dyDescent="0.2">
      <c r="A89" t="s">
        <v>1892</v>
      </c>
      <c r="B89" t="s">
        <v>1640</v>
      </c>
      <c r="C89" t="s">
        <v>1641</v>
      </c>
      <c r="D89" t="s">
        <v>1642</v>
      </c>
      <c r="E89">
        <v>54233</v>
      </c>
      <c r="F89" t="s">
        <v>1381</v>
      </c>
      <c r="G89" t="s">
        <v>1382</v>
      </c>
      <c r="H89" t="s">
        <v>1198</v>
      </c>
      <c r="I89" t="s">
        <v>1837</v>
      </c>
      <c r="J89" t="s">
        <v>1199</v>
      </c>
      <c r="L89" t="s">
        <v>1200</v>
      </c>
      <c r="M89" t="s">
        <v>1201</v>
      </c>
    </row>
    <row r="90" spans="1:13" x14ac:dyDescent="0.2">
      <c r="A90" t="s">
        <v>1892</v>
      </c>
      <c r="B90" t="s">
        <v>1393</v>
      </c>
      <c r="C90" t="s">
        <v>1394</v>
      </c>
      <c r="D90" t="s">
        <v>1395</v>
      </c>
      <c r="E90" t="s">
        <v>1396</v>
      </c>
      <c r="F90" t="s">
        <v>995</v>
      </c>
      <c r="G90" t="s">
        <v>846</v>
      </c>
      <c r="H90" t="s">
        <v>1207</v>
      </c>
      <c r="I90" t="s">
        <v>1543</v>
      </c>
      <c r="J90" t="s">
        <v>1208</v>
      </c>
      <c r="L90" t="s">
        <v>1209</v>
      </c>
      <c r="M90" t="s">
        <v>1210</v>
      </c>
    </row>
    <row r="91" spans="1:13" x14ac:dyDescent="0.2">
      <c r="A91" t="s">
        <v>1892</v>
      </c>
      <c r="B91" t="s">
        <v>779</v>
      </c>
      <c r="C91" t="s">
        <v>780</v>
      </c>
      <c r="D91" t="s">
        <v>781</v>
      </c>
      <c r="E91">
        <v>54931</v>
      </c>
      <c r="F91" t="s">
        <v>782</v>
      </c>
      <c r="G91" t="s">
        <v>1340</v>
      </c>
      <c r="H91" t="s">
        <v>1215</v>
      </c>
      <c r="I91" t="s">
        <v>1216</v>
      </c>
      <c r="J91" t="s">
        <v>1217</v>
      </c>
      <c r="L91" t="s">
        <v>1218</v>
      </c>
      <c r="M91" t="s">
        <v>1219</v>
      </c>
    </row>
    <row r="92" spans="1:13" x14ac:dyDescent="0.2">
      <c r="A92" t="s">
        <v>1892</v>
      </c>
      <c r="B92" t="s">
        <v>677</v>
      </c>
      <c r="C92" t="s">
        <v>678</v>
      </c>
      <c r="D92" t="s">
        <v>679</v>
      </c>
      <c r="E92" t="s">
        <v>680</v>
      </c>
      <c r="F92" t="s">
        <v>681</v>
      </c>
      <c r="G92" t="s">
        <v>682</v>
      </c>
      <c r="H92" t="s">
        <v>1224</v>
      </c>
      <c r="I92" t="s">
        <v>1225</v>
      </c>
      <c r="J92" t="s">
        <v>1226</v>
      </c>
      <c r="L92" t="s">
        <v>1227</v>
      </c>
      <c r="M92" t="s">
        <v>1228</v>
      </c>
    </row>
    <row r="93" spans="1:13" x14ac:dyDescent="0.2">
      <c r="A93" t="s">
        <v>1892</v>
      </c>
      <c r="B93" t="s">
        <v>706</v>
      </c>
      <c r="C93" t="s">
        <v>707</v>
      </c>
      <c r="D93" t="s">
        <v>706</v>
      </c>
      <c r="E93">
        <v>50732</v>
      </c>
      <c r="F93" t="s">
        <v>611</v>
      </c>
      <c r="G93" t="s">
        <v>160</v>
      </c>
      <c r="H93" t="s">
        <v>1235</v>
      </c>
      <c r="I93" t="s">
        <v>1826</v>
      </c>
      <c r="J93" t="s">
        <v>1236</v>
      </c>
      <c r="L93" t="s">
        <v>1237</v>
      </c>
      <c r="M93" t="s">
        <v>1238</v>
      </c>
    </row>
    <row r="94" spans="1:13" x14ac:dyDescent="0.2">
      <c r="A94" t="s">
        <v>1892</v>
      </c>
      <c r="B94" t="s">
        <v>253</v>
      </c>
      <c r="C94" t="s">
        <v>254</v>
      </c>
      <c r="D94" t="s">
        <v>255</v>
      </c>
      <c r="E94">
        <v>51773</v>
      </c>
      <c r="F94" t="s">
        <v>256</v>
      </c>
      <c r="G94" t="s">
        <v>257</v>
      </c>
      <c r="H94" t="s">
        <v>1235</v>
      </c>
      <c r="I94" t="s">
        <v>1826</v>
      </c>
      <c r="J94" t="s">
        <v>1236</v>
      </c>
      <c r="L94" t="s">
        <v>1240</v>
      </c>
      <c r="M94" t="s">
        <v>1241</v>
      </c>
    </row>
    <row r="95" spans="1:13" x14ac:dyDescent="0.2">
      <c r="A95" t="s">
        <v>1892</v>
      </c>
      <c r="B95" t="s">
        <v>392</v>
      </c>
      <c r="C95" t="s">
        <v>393</v>
      </c>
      <c r="D95" t="s">
        <v>393</v>
      </c>
      <c r="F95" t="s">
        <v>394</v>
      </c>
      <c r="G95" t="s">
        <v>1044</v>
      </c>
      <c r="H95" t="s">
        <v>1247</v>
      </c>
      <c r="I95" t="s">
        <v>1248</v>
      </c>
      <c r="J95" t="s">
        <v>1249</v>
      </c>
      <c r="L95" t="s">
        <v>1250</v>
      </c>
      <c r="M95" t="s">
        <v>1251</v>
      </c>
    </row>
    <row r="96" spans="1:13" x14ac:dyDescent="0.2">
      <c r="A96" t="s">
        <v>1892</v>
      </c>
      <c r="B96" t="s">
        <v>426</v>
      </c>
      <c r="C96" t="s">
        <v>427</v>
      </c>
      <c r="D96" t="s">
        <v>428</v>
      </c>
      <c r="E96">
        <v>54701</v>
      </c>
      <c r="F96" t="s">
        <v>429</v>
      </c>
      <c r="G96" s="1">
        <v>43525</v>
      </c>
      <c r="H96" t="s">
        <v>1258</v>
      </c>
      <c r="I96" t="s">
        <v>1848</v>
      </c>
      <c r="J96" t="s">
        <v>1259</v>
      </c>
      <c r="L96" t="s">
        <v>1260</v>
      </c>
      <c r="M96" t="s">
        <v>1261</v>
      </c>
    </row>
    <row r="97" spans="1:13" x14ac:dyDescent="0.2">
      <c r="A97" t="s">
        <v>1892</v>
      </c>
      <c r="B97" t="s">
        <v>528</v>
      </c>
      <c r="C97" t="s">
        <v>529</v>
      </c>
      <c r="D97" t="s">
        <v>530</v>
      </c>
      <c r="E97">
        <v>50743</v>
      </c>
      <c r="F97" t="s">
        <v>531</v>
      </c>
      <c r="G97" t="s">
        <v>1146</v>
      </c>
      <c r="H97" t="s">
        <v>1268</v>
      </c>
      <c r="I97" t="s">
        <v>1826</v>
      </c>
      <c r="J97" t="s">
        <v>1269</v>
      </c>
      <c r="L97" t="s">
        <v>1270</v>
      </c>
      <c r="M97" t="s">
        <v>1271</v>
      </c>
    </row>
    <row r="98" spans="1:13" x14ac:dyDescent="0.2">
      <c r="A98" t="s">
        <v>1892</v>
      </c>
      <c r="B98" t="s">
        <v>545</v>
      </c>
      <c r="C98" t="s">
        <v>546</v>
      </c>
      <c r="D98" t="s">
        <v>547</v>
      </c>
      <c r="E98">
        <v>50703</v>
      </c>
      <c r="F98" t="s">
        <v>548</v>
      </c>
      <c r="G98" t="s">
        <v>549</v>
      </c>
      <c r="H98" t="s">
        <v>1278</v>
      </c>
      <c r="I98" t="s">
        <v>1848</v>
      </c>
      <c r="J98" t="s">
        <v>1279</v>
      </c>
      <c r="L98" t="s">
        <v>1280</v>
      </c>
      <c r="M98" t="s">
        <v>1281</v>
      </c>
    </row>
    <row r="99" spans="1:13" x14ac:dyDescent="0.2">
      <c r="A99" t="s">
        <v>1892</v>
      </c>
      <c r="B99" t="s">
        <v>137</v>
      </c>
      <c r="C99" t="s">
        <v>138</v>
      </c>
      <c r="D99" t="s">
        <v>139</v>
      </c>
      <c r="E99" t="s">
        <v>140</v>
      </c>
      <c r="F99" t="s">
        <v>141</v>
      </c>
      <c r="G99" t="s">
        <v>142</v>
      </c>
      <c r="H99" t="s">
        <v>1626</v>
      </c>
      <c r="I99" t="s">
        <v>1826</v>
      </c>
      <c r="J99" t="s">
        <v>1285</v>
      </c>
      <c r="L99" t="s">
        <v>1286</v>
      </c>
      <c r="M99" t="s">
        <v>1287</v>
      </c>
    </row>
    <row r="100" spans="1:13" x14ac:dyDescent="0.2">
      <c r="A100" t="s">
        <v>1731</v>
      </c>
      <c r="B100" t="s">
        <v>1721</v>
      </c>
      <c r="C100" t="s">
        <v>1722</v>
      </c>
      <c r="D100" t="s">
        <v>1723</v>
      </c>
      <c r="E100" t="s">
        <v>1724</v>
      </c>
      <c r="F100" t="s">
        <v>1725</v>
      </c>
      <c r="G100" t="s">
        <v>1726</v>
      </c>
      <c r="H100" t="s">
        <v>1292</v>
      </c>
      <c r="I100" t="s">
        <v>1826</v>
      </c>
      <c r="J100" t="s">
        <v>1293</v>
      </c>
      <c r="L100" t="s">
        <v>1294</v>
      </c>
      <c r="M100" t="s">
        <v>1295</v>
      </c>
    </row>
    <row r="101" spans="1:13" x14ac:dyDescent="0.2">
      <c r="A101" t="s">
        <v>1731</v>
      </c>
      <c r="B101" t="s">
        <v>1442</v>
      </c>
      <c r="C101" t="s">
        <v>1443</v>
      </c>
      <c r="D101" t="s">
        <v>1444</v>
      </c>
      <c r="E101">
        <v>51101</v>
      </c>
      <c r="F101" t="s">
        <v>1445</v>
      </c>
      <c r="G101" t="s">
        <v>1446</v>
      </c>
      <c r="H101" t="s">
        <v>1301</v>
      </c>
      <c r="I101" t="s">
        <v>1826</v>
      </c>
      <c r="J101" t="s">
        <v>1302</v>
      </c>
      <c r="L101" t="s">
        <v>1303</v>
      </c>
      <c r="M101" t="s">
        <v>1304</v>
      </c>
    </row>
    <row r="102" spans="1:13" x14ac:dyDescent="0.2">
      <c r="A102" t="s">
        <v>1731</v>
      </c>
      <c r="B102" t="s">
        <v>1883</v>
      </c>
      <c r="C102" t="s">
        <v>1481</v>
      </c>
      <c r="D102" t="s">
        <v>1482</v>
      </c>
      <c r="E102">
        <v>46802</v>
      </c>
      <c r="F102" t="s">
        <v>1483</v>
      </c>
      <c r="G102" t="s">
        <v>1484</v>
      </c>
      <c r="H102" t="s">
        <v>1301</v>
      </c>
      <c r="I102" t="s">
        <v>1826</v>
      </c>
      <c r="J102" t="s">
        <v>1302</v>
      </c>
      <c r="L102" t="s">
        <v>1306</v>
      </c>
      <c r="M102" t="s">
        <v>1307</v>
      </c>
    </row>
    <row r="103" spans="1:13" x14ac:dyDescent="0.2">
      <c r="A103" t="s">
        <v>1731</v>
      </c>
      <c r="B103" t="s">
        <v>1193</v>
      </c>
      <c r="C103" t="s">
        <v>1194</v>
      </c>
      <c r="D103" t="s">
        <v>1195</v>
      </c>
      <c r="E103">
        <v>47125</v>
      </c>
      <c r="F103" t="s">
        <v>1196</v>
      </c>
      <c r="G103" t="s">
        <v>1197</v>
      </c>
      <c r="H103" t="s">
        <v>1312</v>
      </c>
      <c r="I103" t="s">
        <v>1826</v>
      </c>
      <c r="J103" t="s">
        <v>1313</v>
      </c>
      <c r="L103" t="s">
        <v>1314</v>
      </c>
      <c r="M103" t="s">
        <v>1315</v>
      </c>
    </row>
    <row r="104" spans="1:13" x14ac:dyDescent="0.2">
      <c r="A104" t="s">
        <v>1731</v>
      </c>
      <c r="B104" t="s">
        <v>1220</v>
      </c>
      <c r="C104" t="s">
        <v>1221</v>
      </c>
      <c r="D104" t="s">
        <v>1222</v>
      </c>
      <c r="E104">
        <v>47154</v>
      </c>
      <c r="F104" t="s">
        <v>1223</v>
      </c>
      <c r="G104" t="s">
        <v>1107</v>
      </c>
      <c r="H104" t="s">
        <v>1322</v>
      </c>
      <c r="I104" t="s">
        <v>1459</v>
      </c>
      <c r="J104" t="s">
        <v>1323</v>
      </c>
      <c r="L104" t="s">
        <v>1324</v>
      </c>
      <c r="M104" t="s">
        <v>1325</v>
      </c>
    </row>
    <row r="105" spans="1:13" x14ac:dyDescent="0.2">
      <c r="A105" t="s">
        <v>1731</v>
      </c>
      <c r="B105" t="s">
        <v>697</v>
      </c>
      <c r="C105" t="s">
        <v>698</v>
      </c>
      <c r="D105" t="s">
        <v>699</v>
      </c>
      <c r="E105">
        <v>46311</v>
      </c>
      <c r="F105" t="s">
        <v>700</v>
      </c>
      <c r="G105" t="s">
        <v>701</v>
      </c>
      <c r="H105" t="s">
        <v>1331</v>
      </c>
      <c r="I105" t="s">
        <v>1826</v>
      </c>
      <c r="J105" t="s">
        <v>1332</v>
      </c>
      <c r="L105" t="s">
        <v>1333</v>
      </c>
      <c r="M105" t="s">
        <v>1334</v>
      </c>
    </row>
    <row r="106" spans="1:13" x14ac:dyDescent="0.2">
      <c r="A106" t="s">
        <v>1731</v>
      </c>
      <c r="B106" t="s">
        <v>271</v>
      </c>
      <c r="C106" t="s">
        <v>272</v>
      </c>
      <c r="D106" t="s">
        <v>273</v>
      </c>
      <c r="E106" t="s">
        <v>274</v>
      </c>
      <c r="F106" t="s">
        <v>275</v>
      </c>
      <c r="G106" t="s">
        <v>276</v>
      </c>
      <c r="H106" t="s">
        <v>1341</v>
      </c>
      <c r="I106" t="s">
        <v>1837</v>
      </c>
      <c r="J106" t="s">
        <v>1342</v>
      </c>
      <c r="L106" t="s">
        <v>1343</v>
      </c>
      <c r="M106" t="s">
        <v>1344</v>
      </c>
    </row>
    <row r="107" spans="1:13" x14ac:dyDescent="0.2">
      <c r="A107" t="s">
        <v>1731</v>
      </c>
      <c r="B107" t="s">
        <v>383</v>
      </c>
      <c r="C107" t="s">
        <v>384</v>
      </c>
      <c r="D107" t="s">
        <v>385</v>
      </c>
      <c r="E107">
        <v>46822</v>
      </c>
      <c r="F107" t="s">
        <v>386</v>
      </c>
      <c r="G107" t="s">
        <v>387</v>
      </c>
      <c r="H107" t="s">
        <v>1350</v>
      </c>
      <c r="I107" t="s">
        <v>1826</v>
      </c>
      <c r="J107" t="s">
        <v>1351</v>
      </c>
      <c r="L107" t="s">
        <v>1352</v>
      </c>
      <c r="M107" t="s">
        <v>1353</v>
      </c>
    </row>
    <row r="108" spans="1:13" x14ac:dyDescent="0.2">
      <c r="A108" t="s">
        <v>1731</v>
      </c>
      <c r="B108" t="s">
        <v>1883</v>
      </c>
      <c r="C108" t="s">
        <v>480</v>
      </c>
      <c r="D108" t="s">
        <v>481</v>
      </c>
      <c r="E108" t="s">
        <v>482</v>
      </c>
      <c r="F108" t="s">
        <v>483</v>
      </c>
      <c r="G108" t="s">
        <v>484</v>
      </c>
      <c r="H108" t="s">
        <v>1359</v>
      </c>
      <c r="I108" t="s">
        <v>1826</v>
      </c>
      <c r="J108" t="s">
        <v>1360</v>
      </c>
      <c r="L108" t="s">
        <v>1361</v>
      </c>
      <c r="M108" t="s">
        <v>1362</v>
      </c>
    </row>
    <row r="109" spans="1:13" x14ac:dyDescent="0.2">
      <c r="A109" t="s">
        <v>1731</v>
      </c>
      <c r="B109" t="s">
        <v>590</v>
      </c>
      <c r="C109" t="s">
        <v>591</v>
      </c>
      <c r="D109" t="s">
        <v>592</v>
      </c>
      <c r="E109">
        <v>46401</v>
      </c>
      <c r="F109" t="s">
        <v>593</v>
      </c>
      <c r="G109" t="s">
        <v>594</v>
      </c>
      <c r="H109" t="s">
        <v>1368</v>
      </c>
      <c r="I109" t="s">
        <v>1919</v>
      </c>
      <c r="J109" t="s">
        <v>1369</v>
      </c>
      <c r="L109" t="s">
        <v>1370</v>
      </c>
      <c r="M109" t="s">
        <v>1371</v>
      </c>
    </row>
    <row r="110" spans="1:13" x14ac:dyDescent="0.2">
      <c r="A110" t="s">
        <v>1731</v>
      </c>
      <c r="B110" t="s">
        <v>31</v>
      </c>
      <c r="C110" t="s">
        <v>32</v>
      </c>
      <c r="D110" t="s">
        <v>33</v>
      </c>
      <c r="E110">
        <v>46343</v>
      </c>
      <c r="F110" t="s">
        <v>34</v>
      </c>
      <c r="G110" t="s">
        <v>35</v>
      </c>
      <c r="H110" t="s">
        <v>1376</v>
      </c>
      <c r="I110" t="s">
        <v>1377</v>
      </c>
      <c r="J110" t="s">
        <v>1378</v>
      </c>
      <c r="L110" t="s">
        <v>1379</v>
      </c>
      <c r="M110" t="s">
        <v>1380</v>
      </c>
    </row>
    <row r="111" spans="1:13" x14ac:dyDescent="0.2">
      <c r="A111" t="s">
        <v>1860</v>
      </c>
      <c r="B111" t="s">
        <v>1861</v>
      </c>
      <c r="C111" t="s">
        <v>1862</v>
      </c>
      <c r="D111" t="s">
        <v>1863</v>
      </c>
      <c r="E111" t="s">
        <v>1864</v>
      </c>
      <c r="F111" t="s">
        <v>1865</v>
      </c>
      <c r="G111" t="s">
        <v>1866</v>
      </c>
      <c r="H111" t="s">
        <v>1645</v>
      </c>
      <c r="I111" t="s">
        <v>1837</v>
      </c>
      <c r="J111" t="s">
        <v>1646</v>
      </c>
      <c r="L111" t="s">
        <v>1383</v>
      </c>
      <c r="M111" t="s">
        <v>1384</v>
      </c>
    </row>
    <row r="112" spans="1:13" x14ac:dyDescent="0.2">
      <c r="A112" t="s">
        <v>1860</v>
      </c>
      <c r="B112" t="s">
        <v>1923</v>
      </c>
      <c r="C112" t="s">
        <v>1924</v>
      </c>
      <c r="D112" t="s">
        <v>1925</v>
      </c>
      <c r="E112">
        <v>74723</v>
      </c>
      <c r="F112" t="s">
        <v>1926</v>
      </c>
      <c r="G112" t="s">
        <v>1927</v>
      </c>
      <c r="H112" t="s">
        <v>1389</v>
      </c>
      <c r="I112" t="s">
        <v>1837</v>
      </c>
      <c r="J112" t="s">
        <v>1390</v>
      </c>
      <c r="L112" t="s">
        <v>1391</v>
      </c>
      <c r="M112" t="s">
        <v>1392</v>
      </c>
    </row>
    <row r="113" spans="1:13" x14ac:dyDescent="0.2">
      <c r="A113" t="s">
        <v>1860</v>
      </c>
      <c r="B113" t="s">
        <v>1943</v>
      </c>
      <c r="C113" t="s">
        <v>1944</v>
      </c>
      <c r="D113" t="s">
        <v>1945</v>
      </c>
      <c r="E113" t="s">
        <v>1946</v>
      </c>
      <c r="F113" t="s">
        <v>1947</v>
      </c>
      <c r="G113" t="s">
        <v>1948</v>
      </c>
      <c r="H113" t="s">
        <v>847</v>
      </c>
      <c r="I113" t="s">
        <v>1848</v>
      </c>
      <c r="J113" t="s">
        <v>848</v>
      </c>
      <c r="L113" t="s">
        <v>849</v>
      </c>
      <c r="M113" t="s">
        <v>850</v>
      </c>
    </row>
    <row r="114" spans="1:13" x14ac:dyDescent="0.2">
      <c r="A114" t="s">
        <v>1860</v>
      </c>
      <c r="B114" t="s">
        <v>1953</v>
      </c>
      <c r="C114" t="s">
        <v>1954</v>
      </c>
      <c r="D114" t="s">
        <v>1955</v>
      </c>
      <c r="E114">
        <v>74258</v>
      </c>
      <c r="F114" t="s">
        <v>1956</v>
      </c>
      <c r="G114" t="s">
        <v>1957</v>
      </c>
      <c r="H114" t="s">
        <v>857</v>
      </c>
      <c r="I114" t="s">
        <v>1848</v>
      </c>
      <c r="J114" t="s">
        <v>858</v>
      </c>
      <c r="L114" t="s">
        <v>859</v>
      </c>
      <c r="M114" t="s">
        <v>860</v>
      </c>
    </row>
    <row r="115" spans="1:13" x14ac:dyDescent="0.2">
      <c r="A115" t="s">
        <v>1860</v>
      </c>
      <c r="B115" t="s">
        <v>1791</v>
      </c>
      <c r="C115" t="s">
        <v>1792</v>
      </c>
      <c r="D115" t="s">
        <v>1793</v>
      </c>
      <c r="E115">
        <v>73411</v>
      </c>
      <c r="F115" t="s">
        <v>1605</v>
      </c>
      <c r="G115" t="s">
        <v>1595</v>
      </c>
      <c r="H115" t="s">
        <v>866</v>
      </c>
      <c r="I115" t="s">
        <v>1826</v>
      </c>
      <c r="J115" t="s">
        <v>867</v>
      </c>
      <c r="L115" t="s">
        <v>868</v>
      </c>
      <c r="M115" t="s">
        <v>869</v>
      </c>
    </row>
    <row r="116" spans="1:13" x14ac:dyDescent="0.2">
      <c r="A116" t="s">
        <v>1860</v>
      </c>
      <c r="B116" t="s">
        <v>1452</v>
      </c>
      <c r="C116" t="s">
        <v>1453</v>
      </c>
      <c r="D116" t="s">
        <v>1454</v>
      </c>
      <c r="E116" t="s">
        <v>1455</v>
      </c>
      <c r="F116" t="s">
        <v>1456</v>
      </c>
      <c r="G116" t="s">
        <v>1457</v>
      </c>
      <c r="H116" t="s">
        <v>876</v>
      </c>
      <c r="I116" t="s">
        <v>877</v>
      </c>
      <c r="J116" t="s">
        <v>878</v>
      </c>
      <c r="K116" t="s">
        <v>879</v>
      </c>
      <c r="L116" t="s">
        <v>880</v>
      </c>
      <c r="M116" t="s">
        <v>881</v>
      </c>
    </row>
    <row r="117" spans="1:13" x14ac:dyDescent="0.2">
      <c r="A117" t="s">
        <v>1860</v>
      </c>
      <c r="B117" t="s">
        <v>1519</v>
      </c>
      <c r="C117" t="s">
        <v>1520</v>
      </c>
      <c r="D117" t="s">
        <v>1521</v>
      </c>
      <c r="E117">
        <v>74401</v>
      </c>
      <c r="F117" t="s">
        <v>1522</v>
      </c>
      <c r="G117" t="s">
        <v>1523</v>
      </c>
      <c r="H117" t="s">
        <v>887</v>
      </c>
      <c r="I117" t="s">
        <v>1848</v>
      </c>
      <c r="J117" t="s">
        <v>888</v>
      </c>
      <c r="L117" t="s">
        <v>889</v>
      </c>
      <c r="M117" t="s">
        <v>890</v>
      </c>
    </row>
    <row r="118" spans="1:13" x14ac:dyDescent="0.2">
      <c r="A118" t="s">
        <v>1860</v>
      </c>
      <c r="B118" t="s">
        <v>1590</v>
      </c>
      <c r="C118" t="s">
        <v>1591</v>
      </c>
      <c r="D118" t="s">
        <v>1592</v>
      </c>
      <c r="E118" t="s">
        <v>1593</v>
      </c>
      <c r="F118" t="s">
        <v>1436</v>
      </c>
      <c r="G118" t="s">
        <v>1416</v>
      </c>
      <c r="H118" t="s">
        <v>896</v>
      </c>
      <c r="I118" t="s">
        <v>1837</v>
      </c>
      <c r="J118" t="s">
        <v>897</v>
      </c>
      <c r="L118" t="s">
        <v>898</v>
      </c>
      <c r="M118" t="s">
        <v>899</v>
      </c>
    </row>
    <row r="119" spans="1:13" x14ac:dyDescent="0.2">
      <c r="A119" t="s">
        <v>1860</v>
      </c>
      <c r="B119" t="s">
        <v>1040</v>
      </c>
      <c r="C119" t="s">
        <v>1041</v>
      </c>
      <c r="D119" t="s">
        <v>1042</v>
      </c>
      <c r="E119">
        <v>73932</v>
      </c>
      <c r="F119" t="s">
        <v>1043</v>
      </c>
      <c r="G119" t="s">
        <v>1044</v>
      </c>
      <c r="H119" t="s">
        <v>904</v>
      </c>
      <c r="I119" t="s">
        <v>905</v>
      </c>
      <c r="J119" t="s">
        <v>906</v>
      </c>
      <c r="L119" t="s">
        <v>907</v>
      </c>
      <c r="M119" t="s">
        <v>908</v>
      </c>
    </row>
    <row r="120" spans="1:13" x14ac:dyDescent="0.2">
      <c r="A120" t="s">
        <v>1860</v>
      </c>
      <c r="B120" t="s">
        <v>1040</v>
      </c>
      <c r="C120" t="s">
        <v>1041</v>
      </c>
      <c r="D120" t="s">
        <v>1042</v>
      </c>
      <c r="E120">
        <v>73932</v>
      </c>
      <c r="F120" t="s">
        <v>1049</v>
      </c>
      <c r="G120" t="s">
        <v>1044</v>
      </c>
      <c r="H120" t="s">
        <v>914</v>
      </c>
      <c r="I120" t="s">
        <v>1837</v>
      </c>
      <c r="J120" t="s">
        <v>915</v>
      </c>
      <c r="L120" t="s">
        <v>916</v>
      </c>
      <c r="M120" t="s">
        <v>917</v>
      </c>
    </row>
    <row r="121" spans="1:13" x14ac:dyDescent="0.2">
      <c r="A121" t="s">
        <v>1860</v>
      </c>
      <c r="B121" t="s">
        <v>1066</v>
      </c>
      <c r="C121" t="s">
        <v>1067</v>
      </c>
      <c r="D121" t="s">
        <v>1068</v>
      </c>
      <c r="E121">
        <v>74741</v>
      </c>
      <c r="F121" t="s">
        <v>1069</v>
      </c>
      <c r="G121" t="s">
        <v>1726</v>
      </c>
      <c r="H121" t="s">
        <v>922</v>
      </c>
      <c r="I121" t="s">
        <v>1848</v>
      </c>
      <c r="J121" t="s">
        <v>923</v>
      </c>
      <c r="L121" t="s">
        <v>924</v>
      </c>
      <c r="M121" t="s">
        <v>925</v>
      </c>
    </row>
    <row r="122" spans="1:13" x14ac:dyDescent="0.2">
      <c r="A122" t="s">
        <v>1860</v>
      </c>
      <c r="B122" t="s">
        <v>1162</v>
      </c>
      <c r="C122" t="s">
        <v>1163</v>
      </c>
      <c r="D122" t="s">
        <v>1164</v>
      </c>
      <c r="E122" t="s">
        <v>1165</v>
      </c>
      <c r="F122" t="s">
        <v>1166</v>
      </c>
      <c r="G122" t="s">
        <v>1167</v>
      </c>
      <c r="H122" t="s">
        <v>931</v>
      </c>
      <c r="I122" t="s">
        <v>1826</v>
      </c>
      <c r="J122" t="s">
        <v>932</v>
      </c>
      <c r="L122" t="s">
        <v>933</v>
      </c>
      <c r="M122" t="s">
        <v>934</v>
      </c>
    </row>
    <row r="123" spans="1:13" x14ac:dyDescent="0.2">
      <c r="A123" t="s">
        <v>1860</v>
      </c>
      <c r="B123" t="s">
        <v>1316</v>
      </c>
      <c r="C123" t="s">
        <v>1317</v>
      </c>
      <c r="D123" t="s">
        <v>1318</v>
      </c>
      <c r="E123" t="s">
        <v>1319</v>
      </c>
      <c r="F123" t="s">
        <v>1320</v>
      </c>
      <c r="G123" t="s">
        <v>1321</v>
      </c>
      <c r="H123" t="s">
        <v>939</v>
      </c>
      <c r="I123" t="s">
        <v>940</v>
      </c>
      <c r="J123" t="s">
        <v>941</v>
      </c>
      <c r="L123" t="s">
        <v>942</v>
      </c>
      <c r="M123" t="s">
        <v>943</v>
      </c>
    </row>
    <row r="124" spans="1:13" x14ac:dyDescent="0.2">
      <c r="A124" t="s">
        <v>1860</v>
      </c>
      <c r="B124" t="s">
        <v>870</v>
      </c>
      <c r="C124" t="s">
        <v>871</v>
      </c>
      <c r="D124" t="s">
        <v>872</v>
      </c>
      <c r="E124" t="s">
        <v>873</v>
      </c>
      <c r="F124" t="s">
        <v>874</v>
      </c>
      <c r="G124" t="s">
        <v>875</v>
      </c>
      <c r="H124" t="s">
        <v>949</v>
      </c>
      <c r="I124" t="s">
        <v>950</v>
      </c>
      <c r="J124" t="s">
        <v>951</v>
      </c>
      <c r="L124" t="s">
        <v>952</v>
      </c>
      <c r="M124" t="s">
        <v>953</v>
      </c>
    </row>
    <row r="125" spans="1:13" x14ac:dyDescent="0.2">
      <c r="A125" t="s">
        <v>1860</v>
      </c>
      <c r="B125" t="s">
        <v>623</v>
      </c>
      <c r="C125" t="s">
        <v>624</v>
      </c>
      <c r="D125" t="s">
        <v>625</v>
      </c>
      <c r="E125">
        <v>73534</v>
      </c>
      <c r="F125" t="s">
        <v>626</v>
      </c>
      <c r="G125" s="1">
        <v>43525</v>
      </c>
      <c r="H125" t="s">
        <v>960</v>
      </c>
      <c r="I125" t="s">
        <v>961</v>
      </c>
      <c r="J125" t="s">
        <v>962</v>
      </c>
      <c r="L125" t="s">
        <v>963</v>
      </c>
      <c r="M125" t="s">
        <v>964</v>
      </c>
    </row>
    <row r="126" spans="1:13" x14ac:dyDescent="0.2">
      <c r="A126" t="s">
        <v>1860</v>
      </c>
      <c r="B126" t="s">
        <v>640</v>
      </c>
      <c r="C126" t="s">
        <v>641</v>
      </c>
      <c r="D126" t="s">
        <v>642</v>
      </c>
      <c r="E126">
        <v>73925</v>
      </c>
      <c r="F126" t="s">
        <v>643</v>
      </c>
      <c r="G126" t="s">
        <v>644</v>
      </c>
      <c r="H126" t="s">
        <v>970</v>
      </c>
      <c r="I126" t="s">
        <v>971</v>
      </c>
      <c r="J126" t="s">
        <v>972</v>
      </c>
      <c r="L126" t="s">
        <v>973</v>
      </c>
      <c r="M126" t="s">
        <v>974</v>
      </c>
    </row>
    <row r="127" spans="1:13" x14ac:dyDescent="0.2">
      <c r="A127" t="s">
        <v>1860</v>
      </c>
      <c r="B127" t="s">
        <v>658</v>
      </c>
      <c r="C127" t="s">
        <v>659</v>
      </c>
      <c r="D127" t="s">
        <v>660</v>
      </c>
      <c r="E127">
        <v>70200</v>
      </c>
      <c r="F127" t="s">
        <v>661</v>
      </c>
      <c r="G127" t="s">
        <v>662</v>
      </c>
      <c r="H127" t="s">
        <v>980</v>
      </c>
      <c r="I127" t="s">
        <v>1216</v>
      </c>
      <c r="J127" t="s">
        <v>981</v>
      </c>
      <c r="L127" t="s">
        <v>982</v>
      </c>
      <c r="M127" t="s">
        <v>983</v>
      </c>
    </row>
    <row r="128" spans="1:13" x14ac:dyDescent="0.2">
      <c r="A128" t="s">
        <v>1860</v>
      </c>
      <c r="B128" t="s">
        <v>668</v>
      </c>
      <c r="C128" t="s">
        <v>669</v>
      </c>
      <c r="D128" t="s">
        <v>670</v>
      </c>
      <c r="E128">
        <v>74221</v>
      </c>
      <c r="F128" t="s">
        <v>671</v>
      </c>
      <c r="G128" t="s">
        <v>672</v>
      </c>
      <c r="H128" t="s">
        <v>990</v>
      </c>
      <c r="I128" t="s">
        <v>1826</v>
      </c>
      <c r="J128" t="s">
        <v>991</v>
      </c>
      <c r="L128" t="s">
        <v>992</v>
      </c>
      <c r="M128" t="s">
        <v>993</v>
      </c>
    </row>
    <row r="129" spans="1:13" x14ac:dyDescent="0.2">
      <c r="A129" t="s">
        <v>1860</v>
      </c>
      <c r="B129" t="s">
        <v>299</v>
      </c>
      <c r="C129" t="s">
        <v>300</v>
      </c>
      <c r="D129" t="s">
        <v>301</v>
      </c>
      <c r="E129" t="s">
        <v>302</v>
      </c>
      <c r="F129" t="s">
        <v>303</v>
      </c>
      <c r="G129" t="s">
        <v>304</v>
      </c>
      <c r="H129" t="s">
        <v>829</v>
      </c>
      <c r="I129" t="s">
        <v>830</v>
      </c>
      <c r="J129" t="s">
        <v>831</v>
      </c>
      <c r="L129" t="s">
        <v>832</v>
      </c>
      <c r="M129" t="s">
        <v>833</v>
      </c>
    </row>
    <row r="130" spans="1:13" x14ac:dyDescent="0.2">
      <c r="A130" t="s">
        <v>1860</v>
      </c>
      <c r="B130" t="s">
        <v>310</v>
      </c>
      <c r="C130" t="s">
        <v>311</v>
      </c>
      <c r="D130" t="s">
        <v>312</v>
      </c>
      <c r="E130" t="s">
        <v>313</v>
      </c>
      <c r="F130" t="s">
        <v>303</v>
      </c>
      <c r="G130" t="s">
        <v>314</v>
      </c>
      <c r="H130" t="s">
        <v>838</v>
      </c>
      <c r="I130" t="s">
        <v>1837</v>
      </c>
      <c r="J130" t="s">
        <v>839</v>
      </c>
      <c r="L130" t="s">
        <v>840</v>
      </c>
      <c r="M130" t="s">
        <v>841</v>
      </c>
    </row>
    <row r="131" spans="1:13" x14ac:dyDescent="0.2">
      <c r="A131" t="s">
        <v>1860</v>
      </c>
      <c r="B131" t="s">
        <v>317</v>
      </c>
      <c r="C131" t="s">
        <v>318</v>
      </c>
      <c r="D131" t="s">
        <v>319</v>
      </c>
      <c r="E131" t="s">
        <v>320</v>
      </c>
      <c r="F131" t="s">
        <v>321</v>
      </c>
      <c r="G131" t="s">
        <v>322</v>
      </c>
      <c r="H131" t="s">
        <v>710</v>
      </c>
      <c r="I131" t="s">
        <v>1826</v>
      </c>
      <c r="J131" t="s">
        <v>711</v>
      </c>
      <c r="L131" t="s">
        <v>712</v>
      </c>
      <c r="M131" t="s">
        <v>713</v>
      </c>
    </row>
    <row r="132" spans="1:13" x14ac:dyDescent="0.2">
      <c r="A132" t="s">
        <v>1860</v>
      </c>
      <c r="B132" t="s">
        <v>325</v>
      </c>
      <c r="C132" t="s">
        <v>326</v>
      </c>
      <c r="D132" t="s">
        <v>327</v>
      </c>
      <c r="E132" t="s">
        <v>328</v>
      </c>
      <c r="F132" t="s">
        <v>303</v>
      </c>
      <c r="G132" s="2">
        <v>43529</v>
      </c>
      <c r="H132" t="s">
        <v>718</v>
      </c>
      <c r="I132" t="s">
        <v>1826</v>
      </c>
      <c r="J132" t="s">
        <v>719</v>
      </c>
      <c r="L132" t="s">
        <v>720</v>
      </c>
      <c r="M132" t="s">
        <v>721</v>
      </c>
    </row>
    <row r="133" spans="1:13" x14ac:dyDescent="0.2">
      <c r="A133" t="s">
        <v>1860</v>
      </c>
      <c r="B133" t="s">
        <v>331</v>
      </c>
      <c r="C133" t="s">
        <v>332</v>
      </c>
      <c r="D133" t="s">
        <v>333</v>
      </c>
      <c r="E133">
        <v>71800</v>
      </c>
      <c r="F133" t="s">
        <v>303</v>
      </c>
      <c r="G133" t="s">
        <v>334</v>
      </c>
      <c r="H133" t="s">
        <v>728</v>
      </c>
      <c r="I133" t="s">
        <v>1837</v>
      </c>
      <c r="J133" t="s">
        <v>729</v>
      </c>
      <c r="K133" t="s">
        <v>730</v>
      </c>
      <c r="L133" t="s">
        <v>731</v>
      </c>
      <c r="M133" t="s">
        <v>732</v>
      </c>
    </row>
    <row r="134" spans="1:13" x14ac:dyDescent="0.2">
      <c r="A134" t="s">
        <v>1860</v>
      </c>
      <c r="B134" t="s">
        <v>337</v>
      </c>
      <c r="C134" t="s">
        <v>338</v>
      </c>
      <c r="D134" t="s">
        <v>339</v>
      </c>
      <c r="E134">
        <v>73541</v>
      </c>
      <c r="F134" t="s">
        <v>340</v>
      </c>
      <c r="G134" t="s">
        <v>341</v>
      </c>
      <c r="H134" t="s">
        <v>739</v>
      </c>
      <c r="I134" t="s">
        <v>1826</v>
      </c>
      <c r="J134" t="s">
        <v>740</v>
      </c>
      <c r="L134" t="s">
        <v>741</v>
      </c>
      <c r="M134" t="s">
        <v>742</v>
      </c>
    </row>
    <row r="135" spans="1:13" x14ac:dyDescent="0.2">
      <c r="A135" t="s">
        <v>1860</v>
      </c>
      <c r="B135" t="s">
        <v>399</v>
      </c>
      <c r="C135" t="s">
        <v>400</v>
      </c>
      <c r="D135" t="s">
        <v>400</v>
      </c>
      <c r="E135">
        <v>73937</v>
      </c>
      <c r="F135" t="s">
        <v>401</v>
      </c>
      <c r="G135" t="s">
        <v>402</v>
      </c>
      <c r="H135" t="s">
        <v>748</v>
      </c>
      <c r="I135" t="s">
        <v>1837</v>
      </c>
      <c r="J135" t="s">
        <v>749</v>
      </c>
      <c r="L135" t="s">
        <v>750</v>
      </c>
      <c r="M135" t="s">
        <v>751</v>
      </c>
    </row>
    <row r="136" spans="1:13" x14ac:dyDescent="0.2">
      <c r="A136" t="s">
        <v>1860</v>
      </c>
      <c r="B136" t="s">
        <v>599</v>
      </c>
      <c r="C136" t="s">
        <v>600</v>
      </c>
      <c r="D136" t="s">
        <v>601</v>
      </c>
      <c r="E136">
        <v>73951</v>
      </c>
      <c r="F136" t="s">
        <v>602</v>
      </c>
      <c r="G136" t="s">
        <v>603</v>
      </c>
      <c r="H136" t="s">
        <v>756</v>
      </c>
      <c r="I136" t="s">
        <v>757</v>
      </c>
      <c r="J136" t="s">
        <v>758</v>
      </c>
      <c r="L136" t="s">
        <v>759</v>
      </c>
      <c r="M136" t="s">
        <v>760</v>
      </c>
    </row>
    <row r="137" spans="1:13" x14ac:dyDescent="0.2">
      <c r="A137" t="s">
        <v>1860</v>
      </c>
      <c r="B137" t="s">
        <v>129</v>
      </c>
      <c r="C137" t="s">
        <v>130</v>
      </c>
      <c r="D137" t="s">
        <v>131</v>
      </c>
      <c r="E137">
        <v>73953</v>
      </c>
      <c r="F137" t="s">
        <v>132</v>
      </c>
      <c r="G137" t="s">
        <v>133</v>
      </c>
      <c r="H137" t="s">
        <v>766</v>
      </c>
      <c r="I137" t="s">
        <v>1826</v>
      </c>
      <c r="J137" t="s">
        <v>767</v>
      </c>
      <c r="L137" t="s">
        <v>768</v>
      </c>
      <c r="M137" t="s">
        <v>769</v>
      </c>
    </row>
    <row r="138" spans="1:13" x14ac:dyDescent="0.2">
      <c r="A138" t="s">
        <v>1860</v>
      </c>
      <c r="B138" t="s">
        <v>147</v>
      </c>
      <c r="C138" t="s">
        <v>148</v>
      </c>
      <c r="D138" t="s">
        <v>149</v>
      </c>
      <c r="E138">
        <v>73995</v>
      </c>
      <c r="F138" t="s">
        <v>150</v>
      </c>
      <c r="G138" t="s">
        <v>151</v>
      </c>
      <c r="H138" t="s">
        <v>775</v>
      </c>
      <c r="I138" t="s">
        <v>1919</v>
      </c>
      <c r="J138" t="s">
        <v>776</v>
      </c>
      <c r="L138" t="s">
        <v>777</v>
      </c>
      <c r="M138" t="s">
        <v>778</v>
      </c>
    </row>
    <row r="139" spans="1:13" x14ac:dyDescent="0.2">
      <c r="A139" t="s">
        <v>1860</v>
      </c>
      <c r="B139" t="s">
        <v>92</v>
      </c>
      <c r="C139" t="s">
        <v>93</v>
      </c>
      <c r="D139" t="s">
        <v>94</v>
      </c>
      <c r="E139" t="s">
        <v>95</v>
      </c>
      <c r="F139" t="s">
        <v>96</v>
      </c>
      <c r="G139" s="1">
        <v>43525</v>
      </c>
      <c r="H139" t="s">
        <v>783</v>
      </c>
      <c r="I139" t="s">
        <v>1837</v>
      </c>
      <c r="J139" t="s">
        <v>784</v>
      </c>
      <c r="L139" t="s">
        <v>785</v>
      </c>
      <c r="M139" t="s">
        <v>786</v>
      </c>
    </row>
    <row r="140" spans="1:13" x14ac:dyDescent="0.2">
      <c r="A140" t="s">
        <v>1860</v>
      </c>
      <c r="B140" t="s">
        <v>120</v>
      </c>
      <c r="C140" t="s">
        <v>121</v>
      </c>
      <c r="D140" t="s">
        <v>122</v>
      </c>
      <c r="E140" t="s">
        <v>123</v>
      </c>
      <c r="F140" t="s">
        <v>76</v>
      </c>
      <c r="G140" t="s">
        <v>0</v>
      </c>
      <c r="H140" t="s">
        <v>792</v>
      </c>
      <c r="I140" t="s">
        <v>1717</v>
      </c>
      <c r="J140" t="s">
        <v>793</v>
      </c>
      <c r="L140" t="s">
        <v>794</v>
      </c>
      <c r="M140" t="s">
        <v>795</v>
      </c>
    </row>
    <row r="141" spans="1:13" x14ac:dyDescent="0.2">
      <c r="A141" t="s">
        <v>1860</v>
      </c>
      <c r="B141" t="s">
        <v>5</v>
      </c>
      <c r="C141" t="s">
        <v>6</v>
      </c>
      <c r="D141" t="s">
        <v>7</v>
      </c>
      <c r="E141">
        <v>73955</v>
      </c>
      <c r="F141" t="s">
        <v>8</v>
      </c>
      <c r="G141" t="s">
        <v>1340</v>
      </c>
      <c r="H141" t="s">
        <v>801</v>
      </c>
      <c r="I141" t="s">
        <v>802</v>
      </c>
      <c r="J141" t="s">
        <v>803</v>
      </c>
      <c r="L141" t="s">
        <v>804</v>
      </c>
      <c r="M141" t="s">
        <v>805</v>
      </c>
    </row>
    <row r="142" spans="1:13" x14ac:dyDescent="0.2">
      <c r="A142" t="s">
        <v>1830</v>
      </c>
      <c r="B142" t="s">
        <v>1831</v>
      </c>
      <c r="C142" t="s">
        <v>1832</v>
      </c>
      <c r="D142" t="s">
        <v>1833</v>
      </c>
      <c r="E142">
        <v>79065</v>
      </c>
      <c r="F142" t="s">
        <v>1834</v>
      </c>
      <c r="G142" t="s">
        <v>1835</v>
      </c>
      <c r="H142" t="s">
        <v>811</v>
      </c>
      <c r="I142" t="s">
        <v>1815</v>
      </c>
      <c r="J142" t="s">
        <v>812</v>
      </c>
      <c r="L142" t="s">
        <v>813</v>
      </c>
      <c r="M142" t="s">
        <v>814</v>
      </c>
    </row>
    <row r="143" spans="1:13" x14ac:dyDescent="0.2">
      <c r="A143" t="s">
        <v>1830</v>
      </c>
      <c r="B143" t="s">
        <v>1913</v>
      </c>
      <c r="C143" t="s">
        <v>1914</v>
      </c>
      <c r="D143" t="s">
        <v>1915</v>
      </c>
      <c r="E143">
        <v>79070</v>
      </c>
      <c r="F143" t="s">
        <v>1916</v>
      </c>
      <c r="G143" t="s">
        <v>1917</v>
      </c>
      <c r="H143" t="s">
        <v>820</v>
      </c>
      <c r="I143" t="s">
        <v>821</v>
      </c>
      <c r="J143" t="s">
        <v>822</v>
      </c>
      <c r="L143" t="s">
        <v>823</v>
      </c>
      <c r="M143" t="s">
        <v>824</v>
      </c>
    </row>
    <row r="144" spans="1:13" x14ac:dyDescent="0.2">
      <c r="A144" t="s">
        <v>1830</v>
      </c>
      <c r="B144" t="s">
        <v>1680</v>
      </c>
      <c r="C144" t="s">
        <v>1681</v>
      </c>
      <c r="D144" t="s">
        <v>1682</v>
      </c>
      <c r="E144" t="s">
        <v>1683</v>
      </c>
      <c r="F144" t="s">
        <v>1684</v>
      </c>
      <c r="G144" t="s">
        <v>1685</v>
      </c>
      <c r="H144" t="s">
        <v>1877</v>
      </c>
      <c r="I144" t="s">
        <v>1878</v>
      </c>
      <c r="J144" t="s">
        <v>1879</v>
      </c>
      <c r="L144" t="s">
        <v>612</v>
      </c>
      <c r="M144" t="s">
        <v>613</v>
      </c>
    </row>
    <row r="145" spans="1:13" x14ac:dyDescent="0.2">
      <c r="A145" t="s">
        <v>1830</v>
      </c>
      <c r="B145" t="s">
        <v>1052</v>
      </c>
      <c r="C145" t="s">
        <v>1053</v>
      </c>
      <c r="D145" t="s">
        <v>1054</v>
      </c>
      <c r="E145">
        <v>75131</v>
      </c>
      <c r="F145" t="s">
        <v>1055</v>
      </c>
      <c r="G145" t="s">
        <v>1056</v>
      </c>
      <c r="H145" t="s">
        <v>619</v>
      </c>
      <c r="I145" t="s">
        <v>1717</v>
      </c>
      <c r="J145" t="s">
        <v>620</v>
      </c>
      <c r="L145" t="s">
        <v>621</v>
      </c>
      <c r="M145" t="s">
        <v>622</v>
      </c>
    </row>
    <row r="146" spans="1:13" x14ac:dyDescent="0.2">
      <c r="A146" t="s">
        <v>1830</v>
      </c>
      <c r="B146" t="s">
        <v>1052</v>
      </c>
      <c r="C146" t="s">
        <v>1053</v>
      </c>
      <c r="D146" t="s">
        <v>1054</v>
      </c>
      <c r="E146">
        <v>75131</v>
      </c>
      <c r="F146" t="s">
        <v>1062</v>
      </c>
      <c r="G146" t="s">
        <v>1063</v>
      </c>
      <c r="H146" t="s">
        <v>627</v>
      </c>
      <c r="I146" t="s">
        <v>1826</v>
      </c>
      <c r="J146" t="s">
        <v>628</v>
      </c>
      <c r="L146" t="s">
        <v>629</v>
      </c>
      <c r="M146" t="s">
        <v>630</v>
      </c>
    </row>
    <row r="147" spans="1:13" x14ac:dyDescent="0.2">
      <c r="A147" t="s">
        <v>1830</v>
      </c>
      <c r="B147" t="s">
        <v>1142</v>
      </c>
      <c r="C147" t="s">
        <v>1143</v>
      </c>
      <c r="D147" t="s">
        <v>1144</v>
      </c>
      <c r="E147">
        <v>77166</v>
      </c>
      <c r="F147" t="s">
        <v>1145</v>
      </c>
      <c r="G147" t="s">
        <v>1146</v>
      </c>
      <c r="H147" t="s">
        <v>636</v>
      </c>
      <c r="I147" t="s">
        <v>1826</v>
      </c>
      <c r="J147" t="s">
        <v>637</v>
      </c>
      <c r="L147" t="s">
        <v>638</v>
      </c>
      <c r="M147" t="s">
        <v>639</v>
      </c>
    </row>
    <row r="148" spans="1:13" x14ac:dyDescent="0.2">
      <c r="A148" t="s">
        <v>1830</v>
      </c>
      <c r="B148" t="s">
        <v>174</v>
      </c>
      <c r="C148" t="s">
        <v>175</v>
      </c>
      <c r="D148" t="s">
        <v>1144</v>
      </c>
      <c r="E148">
        <v>77911</v>
      </c>
      <c r="F148" t="s">
        <v>176</v>
      </c>
      <c r="G148" t="s">
        <v>177</v>
      </c>
      <c r="H148" t="s">
        <v>645</v>
      </c>
      <c r="I148" t="s">
        <v>1826</v>
      </c>
      <c r="J148" t="s">
        <v>646</v>
      </c>
      <c r="L148" t="s">
        <v>647</v>
      </c>
      <c r="M148" t="s">
        <v>648</v>
      </c>
    </row>
    <row r="149" spans="1:13" x14ac:dyDescent="0.2">
      <c r="A149" t="s">
        <v>1830</v>
      </c>
      <c r="B149" t="s">
        <v>365</v>
      </c>
      <c r="C149" t="s">
        <v>366</v>
      </c>
      <c r="D149" t="s">
        <v>367</v>
      </c>
      <c r="E149">
        <v>79841</v>
      </c>
      <c r="F149" t="s">
        <v>368</v>
      </c>
      <c r="G149" t="s">
        <v>369</v>
      </c>
      <c r="H149" t="s">
        <v>654</v>
      </c>
      <c r="I149" t="s">
        <v>1826</v>
      </c>
      <c r="J149" t="s">
        <v>655</v>
      </c>
      <c r="L149" t="s">
        <v>656</v>
      </c>
      <c r="M149" t="s">
        <v>657</v>
      </c>
    </row>
    <row r="150" spans="1:13" x14ac:dyDescent="0.2">
      <c r="A150" t="s">
        <v>1830</v>
      </c>
      <c r="B150" t="s">
        <v>554</v>
      </c>
      <c r="C150" t="s">
        <v>555</v>
      </c>
      <c r="D150" t="s">
        <v>556</v>
      </c>
      <c r="E150">
        <v>79827</v>
      </c>
      <c r="F150" t="s">
        <v>557</v>
      </c>
      <c r="G150" t="s">
        <v>558</v>
      </c>
      <c r="H150" t="s">
        <v>663</v>
      </c>
      <c r="I150" t="s">
        <v>664</v>
      </c>
      <c r="J150" t="s">
        <v>665</v>
      </c>
      <c r="L150" t="s">
        <v>666</v>
      </c>
      <c r="M150" t="s">
        <v>667</v>
      </c>
    </row>
    <row r="151" spans="1:13" x14ac:dyDescent="0.2">
      <c r="A151" t="s">
        <v>1830</v>
      </c>
      <c r="B151" t="s">
        <v>101</v>
      </c>
      <c r="C151" t="s">
        <v>102</v>
      </c>
      <c r="D151" t="s">
        <v>103</v>
      </c>
      <c r="E151">
        <v>79848</v>
      </c>
      <c r="F151" t="s">
        <v>104</v>
      </c>
      <c r="G151" t="s">
        <v>105</v>
      </c>
      <c r="H151" t="s">
        <v>673</v>
      </c>
      <c r="I151" t="s">
        <v>1837</v>
      </c>
      <c r="J151" t="s">
        <v>674</v>
      </c>
      <c r="L151" t="s">
        <v>675</v>
      </c>
      <c r="M151" t="s">
        <v>676</v>
      </c>
    </row>
    <row r="152" spans="1:13" x14ac:dyDescent="0.2">
      <c r="A152" t="s">
        <v>1962</v>
      </c>
      <c r="B152" t="s">
        <v>1963</v>
      </c>
      <c r="C152" t="s">
        <v>1964</v>
      </c>
      <c r="D152" t="s">
        <v>1965</v>
      </c>
      <c r="E152" t="s">
        <v>1966</v>
      </c>
      <c r="F152" t="s">
        <v>1967</v>
      </c>
      <c r="G152" t="s">
        <v>1968</v>
      </c>
      <c r="H152" t="s">
        <v>683</v>
      </c>
      <c r="I152" t="s">
        <v>1848</v>
      </c>
      <c r="J152" t="s">
        <v>684</v>
      </c>
      <c r="K152" t="s">
        <v>685</v>
      </c>
      <c r="L152" t="s">
        <v>686</v>
      </c>
      <c r="M152" t="s">
        <v>687</v>
      </c>
    </row>
    <row r="153" spans="1:13" x14ac:dyDescent="0.2">
      <c r="A153" t="s">
        <v>1962</v>
      </c>
      <c r="B153" t="s">
        <v>1762</v>
      </c>
      <c r="C153" t="s">
        <v>1763</v>
      </c>
      <c r="D153" t="s">
        <v>1764</v>
      </c>
      <c r="E153">
        <v>57101</v>
      </c>
      <c r="F153" t="s">
        <v>1765</v>
      </c>
      <c r="G153" t="s">
        <v>1766</v>
      </c>
      <c r="H153" t="s">
        <v>692</v>
      </c>
      <c r="I153" t="s">
        <v>693</v>
      </c>
      <c r="J153" t="s">
        <v>694</v>
      </c>
      <c r="L153" t="s">
        <v>695</v>
      </c>
      <c r="M153" t="s">
        <v>696</v>
      </c>
    </row>
    <row r="154" spans="1:13" x14ac:dyDescent="0.2">
      <c r="A154" t="s">
        <v>1962</v>
      </c>
      <c r="B154" t="s">
        <v>1252</v>
      </c>
      <c r="C154" t="s">
        <v>1253</v>
      </c>
      <c r="D154" t="s">
        <v>1254</v>
      </c>
      <c r="E154" t="s">
        <v>1255</v>
      </c>
      <c r="F154" t="s">
        <v>1256</v>
      </c>
      <c r="G154" t="s">
        <v>1257</v>
      </c>
      <c r="H154" t="s">
        <v>702</v>
      </c>
      <c r="I154" t="s">
        <v>1826</v>
      </c>
      <c r="J154" t="s">
        <v>703</v>
      </c>
      <c r="L154" t="s">
        <v>704</v>
      </c>
      <c r="M154" t="s">
        <v>705</v>
      </c>
    </row>
    <row r="155" spans="1:13" x14ac:dyDescent="0.2">
      <c r="A155" t="s">
        <v>1962</v>
      </c>
      <c r="B155" t="s">
        <v>851</v>
      </c>
      <c r="C155" t="s">
        <v>852</v>
      </c>
      <c r="D155" t="s">
        <v>853</v>
      </c>
      <c r="E155" t="s">
        <v>854</v>
      </c>
      <c r="F155" t="s">
        <v>855</v>
      </c>
      <c r="G155" t="s">
        <v>856</v>
      </c>
      <c r="H155" t="s">
        <v>161</v>
      </c>
      <c r="I155" t="s">
        <v>1919</v>
      </c>
      <c r="J155" t="s">
        <v>162</v>
      </c>
      <c r="L155" t="s">
        <v>163</v>
      </c>
      <c r="M155" t="s">
        <v>164</v>
      </c>
    </row>
    <row r="156" spans="1:13" x14ac:dyDescent="0.2">
      <c r="A156" t="s">
        <v>1962</v>
      </c>
      <c r="B156" t="s">
        <v>194</v>
      </c>
      <c r="C156" t="s">
        <v>195</v>
      </c>
      <c r="D156" t="s">
        <v>196</v>
      </c>
      <c r="E156">
        <v>56943</v>
      </c>
      <c r="F156" t="s">
        <v>197</v>
      </c>
      <c r="G156" t="s">
        <v>198</v>
      </c>
      <c r="H156" t="s">
        <v>169</v>
      </c>
      <c r="I156" t="s">
        <v>170</v>
      </c>
      <c r="J156" t="s">
        <v>171</v>
      </c>
      <c r="L156" t="s">
        <v>172</v>
      </c>
      <c r="M156" t="s">
        <v>173</v>
      </c>
    </row>
    <row r="157" spans="1:13" x14ac:dyDescent="0.2">
      <c r="A157" t="s">
        <v>1962</v>
      </c>
      <c r="B157" t="s">
        <v>217</v>
      </c>
      <c r="C157" t="s">
        <v>218</v>
      </c>
      <c r="D157" t="s">
        <v>219</v>
      </c>
      <c r="E157">
        <v>53973</v>
      </c>
      <c r="F157" t="s">
        <v>220</v>
      </c>
      <c r="G157" t="s">
        <v>221</v>
      </c>
      <c r="H157" t="s">
        <v>178</v>
      </c>
      <c r="I157" t="s">
        <v>179</v>
      </c>
      <c r="J157" t="s">
        <v>180</v>
      </c>
      <c r="K157" t="s">
        <v>181</v>
      </c>
      <c r="L157" t="s">
        <v>182</v>
      </c>
      <c r="M157" t="s">
        <v>183</v>
      </c>
    </row>
    <row r="158" spans="1:13" x14ac:dyDescent="0.2">
      <c r="A158" t="s">
        <v>1962</v>
      </c>
      <c r="B158" t="s">
        <v>355</v>
      </c>
      <c r="C158" t="s">
        <v>356</v>
      </c>
      <c r="D158" t="s">
        <v>357</v>
      </c>
      <c r="E158" t="s">
        <v>358</v>
      </c>
      <c r="F158" t="s">
        <v>359</v>
      </c>
      <c r="G158" t="s">
        <v>360</v>
      </c>
      <c r="H158" t="s">
        <v>189</v>
      </c>
      <c r="I158" t="s">
        <v>190</v>
      </c>
      <c r="J158" t="s">
        <v>191</v>
      </c>
      <c r="L158" t="s">
        <v>192</v>
      </c>
      <c r="M158" t="s">
        <v>193</v>
      </c>
    </row>
    <row r="159" spans="1:13" x14ac:dyDescent="0.2">
      <c r="A159" t="s">
        <v>1962</v>
      </c>
      <c r="B159" t="s">
        <v>110</v>
      </c>
      <c r="C159" t="s">
        <v>111</v>
      </c>
      <c r="D159" t="s">
        <v>112</v>
      </c>
      <c r="E159">
        <v>53012</v>
      </c>
      <c r="F159" t="s">
        <v>113</v>
      </c>
      <c r="G159" t="s">
        <v>114</v>
      </c>
      <c r="H159" t="s">
        <v>199</v>
      </c>
      <c r="I159" t="s">
        <v>1837</v>
      </c>
      <c r="J159" t="s">
        <v>200</v>
      </c>
      <c r="L159" t="s">
        <v>201</v>
      </c>
      <c r="M159" t="s">
        <v>202</v>
      </c>
    </row>
    <row r="160" spans="1:13" x14ac:dyDescent="0.2">
      <c r="A160" t="s">
        <v>1962</v>
      </c>
      <c r="B160" t="s">
        <v>22</v>
      </c>
      <c r="C160" t="s">
        <v>23</v>
      </c>
      <c r="D160" t="s">
        <v>24</v>
      </c>
      <c r="E160">
        <v>53901</v>
      </c>
      <c r="F160" t="s">
        <v>25</v>
      </c>
      <c r="G160" t="s">
        <v>26</v>
      </c>
      <c r="H160" t="s">
        <v>1716</v>
      </c>
      <c r="I160" t="s">
        <v>1717</v>
      </c>
      <c r="J160" t="s">
        <v>1718</v>
      </c>
      <c r="L160" t="s">
        <v>206</v>
      </c>
      <c r="M160" t="s">
        <v>207</v>
      </c>
    </row>
    <row r="161" spans="1:13" x14ac:dyDescent="0.2">
      <c r="A161" t="s">
        <v>1403</v>
      </c>
      <c r="B161" t="s">
        <v>1404</v>
      </c>
      <c r="C161" t="s">
        <v>1405</v>
      </c>
      <c r="D161" t="s">
        <v>1406</v>
      </c>
      <c r="E161">
        <v>34201</v>
      </c>
      <c r="F161" t="s">
        <v>1407</v>
      </c>
      <c r="G161" t="s">
        <v>1813</v>
      </c>
      <c r="H161" t="s">
        <v>212</v>
      </c>
      <c r="I161" t="s">
        <v>213</v>
      </c>
      <c r="J161" t="s">
        <v>214</v>
      </c>
      <c r="L161" t="s">
        <v>215</v>
      </c>
      <c r="M161" t="s">
        <v>216</v>
      </c>
    </row>
    <row r="162" spans="1:13" x14ac:dyDescent="0.2">
      <c r="A162" t="s">
        <v>1403</v>
      </c>
      <c r="B162" t="s">
        <v>1074</v>
      </c>
      <c r="C162" t="s">
        <v>1075</v>
      </c>
      <c r="D162" t="s">
        <v>1076</v>
      </c>
      <c r="E162">
        <v>33401</v>
      </c>
      <c r="F162" t="s">
        <v>1077</v>
      </c>
      <c r="G162" t="s">
        <v>1078</v>
      </c>
      <c r="H162" t="s">
        <v>222</v>
      </c>
      <c r="I162" t="s">
        <v>1848</v>
      </c>
      <c r="J162" t="s">
        <v>223</v>
      </c>
      <c r="L162" t="s">
        <v>224</v>
      </c>
      <c r="M162" t="s">
        <v>225</v>
      </c>
    </row>
    <row r="163" spans="1:13" x14ac:dyDescent="0.2">
      <c r="A163" t="s">
        <v>1403</v>
      </c>
      <c r="B163" t="s">
        <v>1262</v>
      </c>
      <c r="C163" t="s">
        <v>1263</v>
      </c>
      <c r="D163" t="s">
        <v>1264</v>
      </c>
      <c r="E163" t="s">
        <v>1265</v>
      </c>
      <c r="F163" t="s">
        <v>1266</v>
      </c>
      <c r="G163" t="s">
        <v>1267</v>
      </c>
      <c r="H163" t="s">
        <v>232</v>
      </c>
      <c r="I163" t="s">
        <v>1815</v>
      </c>
      <c r="J163" t="s">
        <v>233</v>
      </c>
      <c r="L163" t="s">
        <v>234</v>
      </c>
      <c r="M163" t="s">
        <v>235</v>
      </c>
    </row>
    <row r="164" spans="1:13" x14ac:dyDescent="0.2">
      <c r="A164" t="s">
        <v>1403</v>
      </c>
      <c r="B164" t="s">
        <v>954</v>
      </c>
      <c r="C164" t="s">
        <v>955</v>
      </c>
      <c r="D164" t="s">
        <v>956</v>
      </c>
      <c r="E164" t="s">
        <v>957</v>
      </c>
      <c r="F164" t="s">
        <v>958</v>
      </c>
      <c r="G164" t="s">
        <v>959</v>
      </c>
      <c r="H164" t="s">
        <v>240</v>
      </c>
      <c r="I164" t="s">
        <v>1919</v>
      </c>
      <c r="J164" t="s">
        <v>241</v>
      </c>
      <c r="L164" t="s">
        <v>242</v>
      </c>
      <c r="M164" t="s">
        <v>243</v>
      </c>
    </row>
    <row r="165" spans="1:13" x14ac:dyDescent="0.2">
      <c r="A165" t="s">
        <v>1403</v>
      </c>
      <c r="B165" t="s">
        <v>752</v>
      </c>
      <c r="C165" t="s">
        <v>753</v>
      </c>
      <c r="D165" t="s">
        <v>956</v>
      </c>
      <c r="E165" t="s">
        <v>754</v>
      </c>
      <c r="F165" t="s">
        <v>755</v>
      </c>
      <c r="G165" t="s">
        <v>1034</v>
      </c>
      <c r="H165" t="s">
        <v>249</v>
      </c>
      <c r="I165" t="s">
        <v>1826</v>
      </c>
      <c r="J165" t="s">
        <v>250</v>
      </c>
      <c r="L165" t="s">
        <v>251</v>
      </c>
      <c r="M165" t="s">
        <v>252</v>
      </c>
    </row>
    <row r="166" spans="1:13" x14ac:dyDescent="0.2">
      <c r="A166" t="s">
        <v>1403</v>
      </c>
      <c r="B166" t="s">
        <v>519</v>
      </c>
      <c r="C166" t="s">
        <v>520</v>
      </c>
      <c r="D166" t="s">
        <v>521</v>
      </c>
      <c r="E166" t="s">
        <v>522</v>
      </c>
      <c r="F166" t="s">
        <v>523</v>
      </c>
      <c r="G166" t="s">
        <v>523</v>
      </c>
      <c r="H166" t="s">
        <v>258</v>
      </c>
      <c r="I166" t="s">
        <v>1837</v>
      </c>
      <c r="J166" t="s">
        <v>259</v>
      </c>
      <c r="L166" t="s">
        <v>260</v>
      </c>
      <c r="M166" t="s">
        <v>261</v>
      </c>
    </row>
    <row r="167" spans="1:13" x14ac:dyDescent="0.2">
      <c r="A167" t="s">
        <v>1403</v>
      </c>
      <c r="B167" t="s">
        <v>67</v>
      </c>
      <c r="C167" t="s">
        <v>68</v>
      </c>
      <c r="D167" t="s">
        <v>69</v>
      </c>
      <c r="E167">
        <v>34601</v>
      </c>
      <c r="F167" t="s">
        <v>70</v>
      </c>
      <c r="G167" t="s">
        <v>71</v>
      </c>
      <c r="H167" t="s">
        <v>267</v>
      </c>
      <c r="I167" t="s">
        <v>1826</v>
      </c>
      <c r="J167" t="s">
        <v>268</v>
      </c>
      <c r="L167" t="s">
        <v>269</v>
      </c>
      <c r="M167" t="s">
        <v>270</v>
      </c>
    </row>
    <row r="168" spans="1:13" x14ac:dyDescent="0.2">
      <c r="A168" t="s">
        <v>1649</v>
      </c>
      <c r="B168" t="s">
        <v>1650</v>
      </c>
      <c r="C168" t="s">
        <v>1651</v>
      </c>
      <c r="D168" t="s">
        <v>1651</v>
      </c>
      <c r="E168">
        <v>28501</v>
      </c>
      <c r="F168" t="s">
        <v>1652</v>
      </c>
      <c r="G168" t="s">
        <v>1653</v>
      </c>
      <c r="H168" t="s">
        <v>277</v>
      </c>
      <c r="I168" t="s">
        <v>1697</v>
      </c>
      <c r="J168" t="s">
        <v>278</v>
      </c>
      <c r="L168" t="s">
        <v>279</v>
      </c>
      <c r="M168" t="s">
        <v>280</v>
      </c>
    </row>
    <row r="169" spans="1:13" x14ac:dyDescent="0.2">
      <c r="A169" t="s">
        <v>1649</v>
      </c>
      <c r="B169" t="s">
        <v>1650</v>
      </c>
      <c r="C169" t="s">
        <v>1651</v>
      </c>
      <c r="D169" t="s">
        <v>1651</v>
      </c>
      <c r="E169">
        <v>28501</v>
      </c>
      <c r="F169" t="s">
        <v>1658</v>
      </c>
      <c r="G169" t="s">
        <v>1653</v>
      </c>
      <c r="H169" t="s">
        <v>285</v>
      </c>
      <c r="I169" t="s">
        <v>286</v>
      </c>
      <c r="J169" t="s">
        <v>287</v>
      </c>
      <c r="L169" t="s">
        <v>288</v>
      </c>
      <c r="M169" t="s">
        <v>289</v>
      </c>
    </row>
    <row r="170" spans="1:13" x14ac:dyDescent="0.2">
      <c r="A170" t="s">
        <v>1649</v>
      </c>
      <c r="B170" t="s">
        <v>1690</v>
      </c>
      <c r="C170" t="s">
        <v>1691</v>
      </c>
      <c r="D170" t="s">
        <v>1692</v>
      </c>
      <c r="E170" t="s">
        <v>1693</v>
      </c>
      <c r="F170" t="s">
        <v>1694</v>
      </c>
      <c r="G170" t="s">
        <v>1695</v>
      </c>
      <c r="H170" t="s">
        <v>295</v>
      </c>
      <c r="I170" t="s">
        <v>1826</v>
      </c>
      <c r="J170" t="s">
        <v>296</v>
      </c>
      <c r="L170" t="s">
        <v>297</v>
      </c>
      <c r="M170" t="s">
        <v>298</v>
      </c>
    </row>
    <row r="171" spans="1:13" x14ac:dyDescent="0.2">
      <c r="A171" t="s">
        <v>1649</v>
      </c>
      <c r="B171" t="s">
        <v>1702</v>
      </c>
      <c r="C171" t="s">
        <v>1703</v>
      </c>
      <c r="D171" t="s">
        <v>1704</v>
      </c>
      <c r="E171">
        <v>28911</v>
      </c>
      <c r="F171" t="s">
        <v>1705</v>
      </c>
      <c r="G171" t="s">
        <v>1706</v>
      </c>
      <c r="H171" t="s">
        <v>305</v>
      </c>
      <c r="I171" t="s">
        <v>306</v>
      </c>
      <c r="J171" t="s">
        <v>307</v>
      </c>
      <c r="L171" t="s">
        <v>308</v>
      </c>
      <c r="M171" t="s">
        <v>309</v>
      </c>
    </row>
    <row r="172" spans="1:13" x14ac:dyDescent="0.2">
      <c r="A172" t="s">
        <v>1649</v>
      </c>
      <c r="B172" t="s">
        <v>1734</v>
      </c>
      <c r="C172" t="s">
        <v>1735</v>
      </c>
      <c r="D172" t="s">
        <v>1736</v>
      </c>
      <c r="E172" t="s">
        <v>1737</v>
      </c>
      <c r="F172" t="s">
        <v>1738</v>
      </c>
      <c r="G172" t="s">
        <v>1739</v>
      </c>
      <c r="H172" t="s">
        <v>305</v>
      </c>
      <c r="I172" t="s">
        <v>306</v>
      </c>
      <c r="J172" t="s">
        <v>307</v>
      </c>
      <c r="L172" t="s">
        <v>315</v>
      </c>
      <c r="M172" t="s">
        <v>316</v>
      </c>
    </row>
    <row r="173" spans="1:13" x14ac:dyDescent="0.2">
      <c r="A173" t="s">
        <v>1649</v>
      </c>
      <c r="B173" t="s">
        <v>1464</v>
      </c>
      <c r="C173" t="s">
        <v>1465</v>
      </c>
      <c r="D173" t="s">
        <v>1466</v>
      </c>
      <c r="E173">
        <v>28802</v>
      </c>
      <c r="F173" t="s">
        <v>1467</v>
      </c>
      <c r="G173" t="s">
        <v>1468</v>
      </c>
      <c r="H173" t="s">
        <v>305</v>
      </c>
      <c r="I173" t="s">
        <v>306</v>
      </c>
      <c r="J173" t="s">
        <v>307</v>
      </c>
      <c r="L173" t="s">
        <v>323</v>
      </c>
      <c r="M173" t="s">
        <v>324</v>
      </c>
    </row>
    <row r="174" spans="1:13" x14ac:dyDescent="0.2">
      <c r="A174" t="s">
        <v>1649</v>
      </c>
      <c r="B174" t="s">
        <v>1509</v>
      </c>
      <c r="C174" t="s">
        <v>1510</v>
      </c>
      <c r="D174" t="s">
        <v>1511</v>
      </c>
      <c r="E174">
        <v>26242</v>
      </c>
      <c r="F174" t="s">
        <v>1512</v>
      </c>
      <c r="G174" t="s">
        <v>1513</v>
      </c>
      <c r="H174" t="s">
        <v>305</v>
      </c>
      <c r="I174" t="s">
        <v>306</v>
      </c>
      <c r="J174" t="s">
        <v>307</v>
      </c>
      <c r="L174" t="s">
        <v>329</v>
      </c>
      <c r="M174" t="s">
        <v>330</v>
      </c>
    </row>
    <row r="175" spans="1:13" x14ac:dyDescent="0.2">
      <c r="A175" t="s">
        <v>1649</v>
      </c>
      <c r="B175" t="s">
        <v>1537</v>
      </c>
      <c r="C175" t="s">
        <v>1538</v>
      </c>
      <c r="D175" t="s">
        <v>1539</v>
      </c>
      <c r="E175">
        <v>26401</v>
      </c>
      <c r="F175" t="s">
        <v>1540</v>
      </c>
      <c r="G175" t="s">
        <v>1541</v>
      </c>
      <c r="H175" t="s">
        <v>305</v>
      </c>
      <c r="I175" t="s">
        <v>306</v>
      </c>
      <c r="J175" t="s">
        <v>307</v>
      </c>
      <c r="L175" t="s">
        <v>335</v>
      </c>
      <c r="M175" t="s">
        <v>336</v>
      </c>
    </row>
    <row r="176" spans="1:13" x14ac:dyDescent="0.2">
      <c r="A176" t="s">
        <v>1649</v>
      </c>
      <c r="B176" t="s">
        <v>1547</v>
      </c>
      <c r="C176" t="s">
        <v>1548</v>
      </c>
      <c r="D176" t="s">
        <v>1549</v>
      </c>
      <c r="E176">
        <v>28401</v>
      </c>
      <c r="F176" t="s">
        <v>1550</v>
      </c>
      <c r="G176" t="s">
        <v>1551</v>
      </c>
      <c r="H176" t="s">
        <v>342</v>
      </c>
      <c r="I176" t="s">
        <v>1826</v>
      </c>
      <c r="J176" t="s">
        <v>343</v>
      </c>
      <c r="L176" t="s">
        <v>344</v>
      </c>
      <c r="M176" t="s">
        <v>345</v>
      </c>
    </row>
    <row r="177" spans="1:13" x14ac:dyDescent="0.2">
      <c r="A177" t="s">
        <v>1649</v>
      </c>
      <c r="B177" t="s">
        <v>1564</v>
      </c>
      <c r="C177" t="s">
        <v>1565</v>
      </c>
      <c r="D177" t="s">
        <v>1566</v>
      </c>
      <c r="E177">
        <v>26601</v>
      </c>
      <c r="F177" t="s">
        <v>1567</v>
      </c>
      <c r="G177" t="s">
        <v>1568</v>
      </c>
      <c r="H177" t="s">
        <v>351</v>
      </c>
      <c r="I177" t="s">
        <v>1826</v>
      </c>
      <c r="J177" t="s">
        <v>352</v>
      </c>
      <c r="L177" t="s">
        <v>353</v>
      </c>
      <c r="M177" t="s">
        <v>354</v>
      </c>
    </row>
    <row r="178" spans="1:13" x14ac:dyDescent="0.2">
      <c r="A178" t="s">
        <v>1649</v>
      </c>
      <c r="B178" t="s">
        <v>1883</v>
      </c>
      <c r="C178" t="s">
        <v>1030</v>
      </c>
      <c r="D178" t="s">
        <v>1031</v>
      </c>
      <c r="E178" t="s">
        <v>1032</v>
      </c>
      <c r="F178" t="s">
        <v>1033</v>
      </c>
      <c r="G178" t="s">
        <v>1034</v>
      </c>
      <c r="H178" t="s">
        <v>361</v>
      </c>
      <c r="I178" t="s">
        <v>1848</v>
      </c>
      <c r="J178" t="s">
        <v>362</v>
      </c>
      <c r="L178" t="s">
        <v>363</v>
      </c>
      <c r="M178" t="s">
        <v>364</v>
      </c>
    </row>
    <row r="179" spans="1:13" x14ac:dyDescent="0.2">
      <c r="A179" t="s">
        <v>1649</v>
      </c>
      <c r="B179" t="s">
        <v>1103</v>
      </c>
      <c r="C179" t="s">
        <v>1104</v>
      </c>
      <c r="D179" t="s">
        <v>1105</v>
      </c>
      <c r="E179">
        <v>25228</v>
      </c>
      <c r="F179" t="s">
        <v>1106</v>
      </c>
      <c r="G179" t="s">
        <v>1107</v>
      </c>
      <c r="H179" t="s">
        <v>370</v>
      </c>
      <c r="I179" t="s">
        <v>1826</v>
      </c>
      <c r="J179" t="s">
        <v>371</v>
      </c>
      <c r="L179" t="s">
        <v>372</v>
      </c>
      <c r="M179" t="s">
        <v>373</v>
      </c>
    </row>
    <row r="180" spans="1:13" x14ac:dyDescent="0.2">
      <c r="A180" t="s">
        <v>1649</v>
      </c>
      <c r="B180" t="s">
        <v>1272</v>
      </c>
      <c r="C180" t="s">
        <v>1273</v>
      </c>
      <c r="D180" t="s">
        <v>1274</v>
      </c>
      <c r="E180" t="s">
        <v>1275</v>
      </c>
      <c r="F180" t="s">
        <v>1276</v>
      </c>
      <c r="G180" t="s">
        <v>1277</v>
      </c>
      <c r="H180" t="s">
        <v>379</v>
      </c>
      <c r="I180" t="s">
        <v>1826</v>
      </c>
      <c r="J180" t="s">
        <v>380</v>
      </c>
      <c r="L180" t="s">
        <v>381</v>
      </c>
      <c r="M180" t="s">
        <v>382</v>
      </c>
    </row>
    <row r="181" spans="1:13" x14ac:dyDescent="0.2">
      <c r="A181" t="s">
        <v>1649</v>
      </c>
      <c r="B181" t="s">
        <v>909</v>
      </c>
      <c r="C181" t="s">
        <v>910</v>
      </c>
      <c r="D181" t="s">
        <v>911</v>
      </c>
      <c r="E181">
        <v>28601</v>
      </c>
      <c r="F181" t="s">
        <v>912</v>
      </c>
      <c r="G181" t="s">
        <v>913</v>
      </c>
      <c r="H181" t="s">
        <v>388</v>
      </c>
      <c r="I181" t="s">
        <v>1837</v>
      </c>
      <c r="J181" t="s">
        <v>389</v>
      </c>
      <c r="L181" t="s">
        <v>390</v>
      </c>
      <c r="M181" t="s">
        <v>391</v>
      </c>
    </row>
    <row r="182" spans="1:13" x14ac:dyDescent="0.2">
      <c r="A182" t="s">
        <v>1649</v>
      </c>
      <c r="B182" t="s">
        <v>918</v>
      </c>
      <c r="C182" t="s">
        <v>919</v>
      </c>
      <c r="D182" t="s">
        <v>920</v>
      </c>
      <c r="E182">
        <v>29301</v>
      </c>
      <c r="F182" t="s">
        <v>921</v>
      </c>
      <c r="G182" t="s">
        <v>1340</v>
      </c>
      <c r="H182" t="s">
        <v>395</v>
      </c>
      <c r="I182" t="s">
        <v>1826</v>
      </c>
      <c r="J182" t="s">
        <v>396</v>
      </c>
      <c r="L182" t="s">
        <v>397</v>
      </c>
      <c r="M182" t="s">
        <v>398</v>
      </c>
    </row>
    <row r="183" spans="1:13" x14ac:dyDescent="0.2">
      <c r="A183" t="s">
        <v>1649</v>
      </c>
      <c r="B183" t="s">
        <v>965</v>
      </c>
      <c r="C183" t="s">
        <v>966</v>
      </c>
      <c r="D183" t="s">
        <v>967</v>
      </c>
      <c r="E183">
        <v>27201</v>
      </c>
      <c r="F183" t="s">
        <v>968</v>
      </c>
      <c r="G183" t="s">
        <v>969</v>
      </c>
      <c r="H183" t="s">
        <v>403</v>
      </c>
      <c r="I183" t="s">
        <v>404</v>
      </c>
      <c r="J183" t="s">
        <v>405</v>
      </c>
      <c r="L183" t="s">
        <v>406</v>
      </c>
      <c r="M183" t="s">
        <v>407</v>
      </c>
    </row>
    <row r="184" spans="1:13" x14ac:dyDescent="0.2">
      <c r="A184" t="s">
        <v>1649</v>
      </c>
      <c r="B184" t="s">
        <v>834</v>
      </c>
      <c r="C184" t="s">
        <v>835</v>
      </c>
      <c r="D184" t="s">
        <v>836</v>
      </c>
      <c r="E184">
        <v>27601</v>
      </c>
      <c r="F184" t="s">
        <v>837</v>
      </c>
      <c r="G184" t="s">
        <v>1146</v>
      </c>
      <c r="H184" t="s">
        <v>413</v>
      </c>
      <c r="I184" t="s">
        <v>1848</v>
      </c>
      <c r="J184" t="s">
        <v>414</v>
      </c>
      <c r="L184" t="s">
        <v>415</v>
      </c>
      <c r="M184" t="s">
        <v>416</v>
      </c>
    </row>
    <row r="185" spans="1:13" x14ac:dyDescent="0.2">
      <c r="A185" t="s">
        <v>1649</v>
      </c>
      <c r="B185" t="s">
        <v>743</v>
      </c>
      <c r="C185" t="s">
        <v>744</v>
      </c>
      <c r="D185" t="s">
        <v>745</v>
      </c>
      <c r="E185">
        <v>26231</v>
      </c>
      <c r="F185" t="s">
        <v>746</v>
      </c>
      <c r="G185" t="s">
        <v>747</v>
      </c>
      <c r="H185" t="s">
        <v>422</v>
      </c>
      <c r="I185" t="s">
        <v>1826</v>
      </c>
      <c r="J185" t="s">
        <v>423</v>
      </c>
      <c r="L185" t="s">
        <v>424</v>
      </c>
      <c r="M185" t="s">
        <v>425</v>
      </c>
    </row>
    <row r="186" spans="1:13" x14ac:dyDescent="0.2">
      <c r="A186" t="s">
        <v>1649</v>
      </c>
      <c r="B186" t="s">
        <v>806</v>
      </c>
      <c r="C186" t="s">
        <v>807</v>
      </c>
      <c r="D186" t="s">
        <v>808</v>
      </c>
      <c r="E186">
        <v>25001</v>
      </c>
      <c r="F186" t="s">
        <v>809</v>
      </c>
      <c r="G186" t="s">
        <v>810</v>
      </c>
      <c r="H186" t="s">
        <v>430</v>
      </c>
      <c r="I186" t="s">
        <v>431</v>
      </c>
      <c r="J186" t="s">
        <v>432</v>
      </c>
      <c r="L186" t="s">
        <v>433</v>
      </c>
      <c r="M186" t="s">
        <v>434</v>
      </c>
    </row>
    <row r="187" spans="1:13" x14ac:dyDescent="0.2">
      <c r="A187" t="s">
        <v>1649</v>
      </c>
      <c r="B187" t="s">
        <v>649</v>
      </c>
      <c r="C187" t="s">
        <v>650</v>
      </c>
      <c r="D187" t="s">
        <v>651</v>
      </c>
      <c r="E187">
        <v>29001</v>
      </c>
      <c r="F187" t="s">
        <v>652</v>
      </c>
      <c r="G187" t="s">
        <v>653</v>
      </c>
      <c r="H187" t="s">
        <v>440</v>
      </c>
      <c r="I187" t="s">
        <v>1826</v>
      </c>
      <c r="J187" t="s">
        <v>441</v>
      </c>
      <c r="L187" t="s">
        <v>442</v>
      </c>
      <c r="M187" t="s">
        <v>443</v>
      </c>
    </row>
    <row r="188" spans="1:13" x14ac:dyDescent="0.2">
      <c r="A188" t="s">
        <v>1649</v>
      </c>
      <c r="B188" t="s">
        <v>203</v>
      </c>
      <c r="C188" t="s">
        <v>1712</v>
      </c>
      <c r="D188" t="s">
        <v>1713</v>
      </c>
      <c r="E188">
        <v>28002</v>
      </c>
      <c r="F188" t="s">
        <v>204</v>
      </c>
      <c r="G188" t="s">
        <v>205</v>
      </c>
      <c r="H188" t="s">
        <v>450</v>
      </c>
      <c r="I188" t="s">
        <v>1543</v>
      </c>
      <c r="J188" t="s">
        <v>451</v>
      </c>
      <c r="L188" t="s">
        <v>452</v>
      </c>
      <c r="M188" t="s">
        <v>453</v>
      </c>
    </row>
    <row r="189" spans="1:13" x14ac:dyDescent="0.2">
      <c r="A189" t="s">
        <v>1649</v>
      </c>
      <c r="B189" t="s">
        <v>1883</v>
      </c>
      <c r="C189" t="s">
        <v>208</v>
      </c>
      <c r="D189" t="s">
        <v>209</v>
      </c>
      <c r="E189">
        <v>28201</v>
      </c>
      <c r="F189" t="s">
        <v>210</v>
      </c>
      <c r="G189" t="s">
        <v>211</v>
      </c>
      <c r="H189" t="s">
        <v>459</v>
      </c>
      <c r="I189" t="s">
        <v>1919</v>
      </c>
      <c r="J189" t="s">
        <v>460</v>
      </c>
      <c r="L189" t="s">
        <v>461</v>
      </c>
      <c r="M189" t="s">
        <v>462</v>
      </c>
    </row>
    <row r="190" spans="1:13" x14ac:dyDescent="0.2">
      <c r="A190" t="s">
        <v>1649</v>
      </c>
      <c r="B190" t="s">
        <v>226</v>
      </c>
      <c r="C190" t="s">
        <v>281</v>
      </c>
      <c r="D190" t="s">
        <v>282</v>
      </c>
      <c r="E190">
        <v>28002</v>
      </c>
      <c r="F190" t="s">
        <v>283</v>
      </c>
      <c r="G190" t="s">
        <v>284</v>
      </c>
      <c r="H190" t="s">
        <v>468</v>
      </c>
      <c r="I190" t="s">
        <v>1837</v>
      </c>
      <c r="J190" t="s">
        <v>469</v>
      </c>
      <c r="L190" t="s">
        <v>470</v>
      </c>
      <c r="M190" t="s">
        <v>471</v>
      </c>
    </row>
    <row r="191" spans="1:13" x14ac:dyDescent="0.2">
      <c r="A191" t="s">
        <v>1649</v>
      </c>
      <c r="B191" t="s">
        <v>374</v>
      </c>
      <c r="C191" t="s">
        <v>375</v>
      </c>
      <c r="D191" t="s">
        <v>376</v>
      </c>
      <c r="E191">
        <v>25262</v>
      </c>
      <c r="F191" t="s">
        <v>377</v>
      </c>
      <c r="G191" t="s">
        <v>378</v>
      </c>
      <c r="H191" t="s">
        <v>476</v>
      </c>
      <c r="I191" t="s">
        <v>1826</v>
      </c>
      <c r="J191" t="s">
        <v>477</v>
      </c>
      <c r="L191" t="s">
        <v>478</v>
      </c>
      <c r="M191" t="s">
        <v>479</v>
      </c>
    </row>
    <row r="192" spans="1:13" x14ac:dyDescent="0.2">
      <c r="A192" t="s">
        <v>1649</v>
      </c>
      <c r="B192" t="s">
        <v>581</v>
      </c>
      <c r="C192" t="s">
        <v>582</v>
      </c>
      <c r="D192" t="s">
        <v>1466</v>
      </c>
      <c r="E192">
        <v>28802</v>
      </c>
      <c r="F192" t="s">
        <v>583</v>
      </c>
      <c r="G192" t="s">
        <v>584</v>
      </c>
      <c r="H192" t="s">
        <v>485</v>
      </c>
      <c r="I192" t="s">
        <v>1815</v>
      </c>
      <c r="J192" t="s">
        <v>486</v>
      </c>
      <c r="L192" t="s">
        <v>487</v>
      </c>
      <c r="M192" t="s">
        <v>488</v>
      </c>
    </row>
    <row r="193" spans="1:13" x14ac:dyDescent="0.2">
      <c r="A193" t="s">
        <v>1649</v>
      </c>
      <c r="B193" t="s">
        <v>40</v>
      </c>
      <c r="C193" t="s">
        <v>41</v>
      </c>
      <c r="D193" t="s">
        <v>42</v>
      </c>
      <c r="E193">
        <v>27351</v>
      </c>
      <c r="F193" t="s">
        <v>43</v>
      </c>
      <c r="G193" t="s">
        <v>1340</v>
      </c>
      <c r="H193" t="s">
        <v>493</v>
      </c>
      <c r="I193" t="s">
        <v>1826</v>
      </c>
      <c r="J193" t="s">
        <v>494</v>
      </c>
      <c r="L193" t="s">
        <v>495</v>
      </c>
      <c r="M193" t="s">
        <v>496</v>
      </c>
    </row>
    <row r="194" spans="1:13" x14ac:dyDescent="0.2">
      <c r="A194" t="s">
        <v>1932</v>
      </c>
      <c r="B194" t="s">
        <v>1933</v>
      </c>
      <c r="C194" t="s">
        <v>1934</v>
      </c>
      <c r="D194" t="s">
        <v>1935</v>
      </c>
      <c r="E194">
        <v>40001</v>
      </c>
      <c r="F194" t="s">
        <v>1936</v>
      </c>
      <c r="G194" t="s">
        <v>1937</v>
      </c>
      <c r="H194" t="s">
        <v>501</v>
      </c>
      <c r="I194" t="s">
        <v>502</v>
      </c>
      <c r="J194" t="s">
        <v>503</v>
      </c>
      <c r="L194" t="s">
        <v>504</v>
      </c>
      <c r="M194" t="s">
        <v>505</v>
      </c>
    </row>
    <row r="195" spans="1:13" x14ac:dyDescent="0.2">
      <c r="A195" t="s">
        <v>1932</v>
      </c>
      <c r="B195" t="s">
        <v>1995</v>
      </c>
      <c r="C195" t="s">
        <v>1996</v>
      </c>
      <c r="D195" t="s">
        <v>1997</v>
      </c>
      <c r="E195">
        <v>43401</v>
      </c>
      <c r="F195" t="s">
        <v>1998</v>
      </c>
      <c r="G195" t="s">
        <v>1999</v>
      </c>
      <c r="H195" t="s">
        <v>511</v>
      </c>
      <c r="I195" t="s">
        <v>512</v>
      </c>
      <c r="J195" t="s">
        <v>513</v>
      </c>
      <c r="L195" t="s">
        <v>514</v>
      </c>
      <c r="M195" t="s">
        <v>515</v>
      </c>
    </row>
    <row r="196" spans="1:13" x14ac:dyDescent="0.2">
      <c r="A196" t="s">
        <v>1932</v>
      </c>
      <c r="B196" t="s">
        <v>1883</v>
      </c>
      <c r="C196" t="s">
        <v>1473</v>
      </c>
      <c r="D196" t="s">
        <v>1474</v>
      </c>
      <c r="E196">
        <v>44101</v>
      </c>
      <c r="F196" t="s">
        <v>1475</v>
      </c>
      <c r="G196" t="s">
        <v>1476</v>
      </c>
      <c r="H196" t="s">
        <v>511</v>
      </c>
      <c r="I196" t="s">
        <v>512</v>
      </c>
      <c r="J196" t="s">
        <v>513</v>
      </c>
      <c r="L196" t="s">
        <v>517</v>
      </c>
      <c r="M196" t="s">
        <v>518</v>
      </c>
    </row>
    <row r="197" spans="1:13" x14ac:dyDescent="0.2">
      <c r="A197" t="s">
        <v>1932</v>
      </c>
      <c r="B197" t="s">
        <v>1084</v>
      </c>
      <c r="C197" t="s">
        <v>1085</v>
      </c>
      <c r="D197" t="s">
        <v>1935</v>
      </c>
      <c r="E197" t="s">
        <v>1086</v>
      </c>
      <c r="F197" t="s">
        <v>1087</v>
      </c>
      <c r="G197" t="s">
        <v>1088</v>
      </c>
      <c r="H197" t="s">
        <v>524</v>
      </c>
      <c r="I197" t="s">
        <v>1826</v>
      </c>
      <c r="J197" t="s">
        <v>525</v>
      </c>
      <c r="L197" t="s">
        <v>526</v>
      </c>
      <c r="M197" t="s">
        <v>527</v>
      </c>
    </row>
    <row r="198" spans="1:13" x14ac:dyDescent="0.2">
      <c r="A198" t="s">
        <v>1932</v>
      </c>
      <c r="B198" t="s">
        <v>926</v>
      </c>
      <c r="C198" t="s">
        <v>927</v>
      </c>
      <c r="D198" t="s">
        <v>928</v>
      </c>
      <c r="E198">
        <v>40801</v>
      </c>
      <c r="F198" t="s">
        <v>929</v>
      </c>
      <c r="G198" t="s">
        <v>930</v>
      </c>
      <c r="H198" t="s">
        <v>532</v>
      </c>
      <c r="I198" t="s">
        <v>1826</v>
      </c>
      <c r="J198" t="s">
        <v>533</v>
      </c>
      <c r="L198" t="s">
        <v>534</v>
      </c>
      <c r="M198" t="s">
        <v>535</v>
      </c>
    </row>
    <row r="199" spans="1:13" x14ac:dyDescent="0.2">
      <c r="A199" t="s">
        <v>1932</v>
      </c>
      <c r="B199" t="s">
        <v>733</v>
      </c>
      <c r="C199" t="s">
        <v>734</v>
      </c>
      <c r="D199" t="s">
        <v>735</v>
      </c>
      <c r="E199" t="s">
        <v>736</v>
      </c>
      <c r="F199" t="s">
        <v>737</v>
      </c>
      <c r="G199" t="s">
        <v>738</v>
      </c>
      <c r="H199" t="s">
        <v>541</v>
      </c>
      <c r="I199" t="s">
        <v>1848</v>
      </c>
      <c r="J199" t="s">
        <v>542</v>
      </c>
      <c r="L199" t="s">
        <v>543</v>
      </c>
      <c r="M199" t="s">
        <v>544</v>
      </c>
    </row>
    <row r="200" spans="1:13" x14ac:dyDescent="0.2">
      <c r="A200" t="s">
        <v>1932</v>
      </c>
      <c r="B200" t="s">
        <v>631</v>
      </c>
      <c r="C200" t="s">
        <v>632</v>
      </c>
      <c r="D200" t="s">
        <v>633</v>
      </c>
      <c r="E200">
        <v>43001</v>
      </c>
      <c r="F200" t="s">
        <v>634</v>
      </c>
      <c r="G200" t="s">
        <v>635</v>
      </c>
      <c r="H200" t="s">
        <v>545</v>
      </c>
      <c r="I200" t="s">
        <v>550</v>
      </c>
      <c r="J200" t="s">
        <v>551</v>
      </c>
      <c r="L200" t="s">
        <v>552</v>
      </c>
      <c r="M200" t="s">
        <v>553</v>
      </c>
    </row>
    <row r="201" spans="1:13" x14ac:dyDescent="0.2">
      <c r="A201" t="s">
        <v>1932</v>
      </c>
      <c r="B201" t="s">
        <v>165</v>
      </c>
      <c r="C201" t="s">
        <v>166</v>
      </c>
      <c r="D201" t="s">
        <v>167</v>
      </c>
      <c r="E201">
        <v>41108</v>
      </c>
      <c r="F201" t="s">
        <v>168</v>
      </c>
      <c r="G201" t="s">
        <v>1107</v>
      </c>
      <c r="H201" t="s">
        <v>559</v>
      </c>
      <c r="I201" t="s">
        <v>1991</v>
      </c>
      <c r="J201" t="s">
        <v>560</v>
      </c>
      <c r="L201" t="s">
        <v>561</v>
      </c>
      <c r="M201" t="s">
        <v>562</v>
      </c>
    </row>
    <row r="202" spans="1:13" x14ac:dyDescent="0.2">
      <c r="A202" t="s">
        <v>1932</v>
      </c>
      <c r="B202" t="s">
        <v>290</v>
      </c>
      <c r="C202" t="s">
        <v>291</v>
      </c>
      <c r="D202" t="s">
        <v>292</v>
      </c>
      <c r="E202">
        <v>44001</v>
      </c>
      <c r="F202" t="s">
        <v>293</v>
      </c>
      <c r="G202" t="s">
        <v>294</v>
      </c>
      <c r="H202" t="s">
        <v>568</v>
      </c>
      <c r="I202" t="s">
        <v>1837</v>
      </c>
      <c r="J202" t="s">
        <v>569</v>
      </c>
      <c r="L202" t="s">
        <v>570</v>
      </c>
      <c r="M202" t="s">
        <v>571</v>
      </c>
    </row>
    <row r="203" spans="1:13" x14ac:dyDescent="0.2">
      <c r="A203" t="s">
        <v>1932</v>
      </c>
      <c r="B203" t="s">
        <v>417</v>
      </c>
      <c r="C203" t="s">
        <v>418</v>
      </c>
      <c r="D203" t="s">
        <v>419</v>
      </c>
      <c r="E203">
        <v>43949</v>
      </c>
      <c r="F203" t="s">
        <v>420</v>
      </c>
      <c r="G203" t="s">
        <v>421</v>
      </c>
      <c r="H203" t="s">
        <v>577</v>
      </c>
      <c r="I203" t="s">
        <v>1837</v>
      </c>
      <c r="J203" t="s">
        <v>578</v>
      </c>
      <c r="L203" t="s">
        <v>579</v>
      </c>
      <c r="M203" t="s">
        <v>580</v>
      </c>
    </row>
    <row r="204" spans="1:13" x14ac:dyDescent="0.2">
      <c r="A204" t="s">
        <v>1819</v>
      </c>
      <c r="B204" t="s">
        <v>1820</v>
      </c>
      <c r="C204" t="s">
        <v>1821</v>
      </c>
      <c r="D204" t="s">
        <v>1822</v>
      </c>
      <c r="E204">
        <v>58813</v>
      </c>
      <c r="F204" t="s">
        <v>1823</v>
      </c>
      <c r="G204" t="s">
        <v>1824</v>
      </c>
      <c r="H204" t="s">
        <v>585</v>
      </c>
      <c r="I204" t="s">
        <v>586</v>
      </c>
      <c r="J204" t="s">
        <v>587</v>
      </c>
      <c r="L204" t="s">
        <v>588</v>
      </c>
      <c r="M204" t="s">
        <v>589</v>
      </c>
    </row>
    <row r="205" spans="1:13" x14ac:dyDescent="0.2">
      <c r="A205" t="s">
        <v>1819</v>
      </c>
      <c r="B205" t="s">
        <v>1872</v>
      </c>
      <c r="C205" t="s">
        <v>1873</v>
      </c>
      <c r="D205" t="s">
        <v>1874</v>
      </c>
      <c r="E205">
        <v>58301</v>
      </c>
      <c r="F205" t="s">
        <v>1875</v>
      </c>
      <c r="G205" t="s">
        <v>1876</v>
      </c>
      <c r="H205" t="s">
        <v>595</v>
      </c>
      <c r="I205" t="s">
        <v>1826</v>
      </c>
      <c r="J205" t="s">
        <v>596</v>
      </c>
      <c r="L205" t="s">
        <v>597</v>
      </c>
      <c r="M205" t="s">
        <v>598</v>
      </c>
    </row>
    <row r="206" spans="1:13" x14ac:dyDescent="0.2">
      <c r="A206" t="s">
        <v>1819</v>
      </c>
      <c r="B206" t="s">
        <v>1489</v>
      </c>
      <c r="C206" t="s">
        <v>1490</v>
      </c>
      <c r="D206" t="s">
        <v>1491</v>
      </c>
      <c r="E206">
        <v>39601</v>
      </c>
      <c r="F206" t="s">
        <v>1492</v>
      </c>
      <c r="G206" t="s">
        <v>1493</v>
      </c>
      <c r="H206" t="s">
        <v>604</v>
      </c>
      <c r="I206" t="s">
        <v>1848</v>
      </c>
      <c r="J206" t="s">
        <v>605</v>
      </c>
      <c r="L206" t="s">
        <v>606</v>
      </c>
      <c r="M206" t="s">
        <v>607</v>
      </c>
    </row>
    <row r="207" spans="1:13" x14ac:dyDescent="0.2">
      <c r="A207" t="s">
        <v>1819</v>
      </c>
      <c r="B207" t="s">
        <v>1500</v>
      </c>
      <c r="C207" t="s">
        <v>1501</v>
      </c>
      <c r="D207" t="s">
        <v>1502</v>
      </c>
      <c r="E207">
        <v>58222</v>
      </c>
      <c r="F207" t="s">
        <v>1503</v>
      </c>
      <c r="G207" t="s">
        <v>1504</v>
      </c>
      <c r="H207" t="s">
        <v>125</v>
      </c>
      <c r="I207" t="s">
        <v>1717</v>
      </c>
      <c r="J207" t="s">
        <v>126</v>
      </c>
      <c r="L207" t="s">
        <v>127</v>
      </c>
      <c r="M207" t="s">
        <v>128</v>
      </c>
    </row>
    <row r="208" spans="1:13" x14ac:dyDescent="0.2">
      <c r="A208" t="s">
        <v>1819</v>
      </c>
      <c r="B208" t="s">
        <v>1412</v>
      </c>
      <c r="C208" t="s">
        <v>1413</v>
      </c>
      <c r="D208" t="s">
        <v>1414</v>
      </c>
      <c r="E208">
        <v>39301</v>
      </c>
      <c r="F208" t="s">
        <v>1397</v>
      </c>
      <c r="G208" t="s">
        <v>996</v>
      </c>
      <c r="H208" t="s">
        <v>129</v>
      </c>
      <c r="I208" t="s">
        <v>1826</v>
      </c>
      <c r="J208" t="s">
        <v>134</v>
      </c>
      <c r="L208" t="s">
        <v>135</v>
      </c>
      <c r="M208" t="s">
        <v>136</v>
      </c>
    </row>
    <row r="209" spans="1:13" x14ac:dyDescent="0.2">
      <c r="A209" t="s">
        <v>1819</v>
      </c>
      <c r="B209" t="s">
        <v>1001</v>
      </c>
      <c r="C209" t="s">
        <v>1002</v>
      </c>
      <c r="D209" t="s">
        <v>1003</v>
      </c>
      <c r="E209" t="s">
        <v>1004</v>
      </c>
      <c r="F209" t="s">
        <v>1005</v>
      </c>
      <c r="G209" t="s">
        <v>1006</v>
      </c>
      <c r="H209" t="s">
        <v>143</v>
      </c>
      <c r="I209" t="s">
        <v>1848</v>
      </c>
      <c r="J209" t="s">
        <v>144</v>
      </c>
      <c r="L209" t="s">
        <v>145</v>
      </c>
      <c r="M209" t="s">
        <v>146</v>
      </c>
    </row>
    <row r="210" spans="1:13" x14ac:dyDescent="0.2">
      <c r="A210" t="s">
        <v>1819</v>
      </c>
      <c r="B210" t="s">
        <v>1211</v>
      </c>
      <c r="C210" t="s">
        <v>1212</v>
      </c>
      <c r="D210" t="s">
        <v>1213</v>
      </c>
      <c r="E210">
        <v>67401</v>
      </c>
      <c r="F210" t="s">
        <v>1214</v>
      </c>
      <c r="G210" s="1">
        <v>43525</v>
      </c>
      <c r="H210" t="s">
        <v>152</v>
      </c>
      <c r="I210" t="s">
        <v>1919</v>
      </c>
      <c r="J210" t="s">
        <v>153</v>
      </c>
      <c r="L210" t="s">
        <v>154</v>
      </c>
      <c r="M210" t="s">
        <v>155</v>
      </c>
    </row>
    <row r="211" spans="1:13" x14ac:dyDescent="0.2">
      <c r="A211" t="s">
        <v>1819</v>
      </c>
      <c r="B211" t="s">
        <v>944</v>
      </c>
      <c r="C211" t="s">
        <v>945</v>
      </c>
      <c r="D211" t="s">
        <v>946</v>
      </c>
      <c r="E211" t="s">
        <v>947</v>
      </c>
      <c r="F211" t="s">
        <v>948</v>
      </c>
      <c r="G211" t="s">
        <v>948</v>
      </c>
      <c r="H211" t="s">
        <v>78</v>
      </c>
      <c r="I211" t="s">
        <v>79</v>
      </c>
      <c r="J211" t="s">
        <v>80</v>
      </c>
      <c r="L211" t="s">
        <v>81</v>
      </c>
      <c r="M211" t="s">
        <v>82</v>
      </c>
    </row>
    <row r="212" spans="1:13" x14ac:dyDescent="0.2">
      <c r="A212" t="s">
        <v>1819</v>
      </c>
      <c r="B212" t="s">
        <v>825</v>
      </c>
      <c r="C212" t="s">
        <v>1873</v>
      </c>
      <c r="D212" t="s">
        <v>1874</v>
      </c>
      <c r="E212">
        <v>58301</v>
      </c>
      <c r="F212" t="s">
        <v>826</v>
      </c>
      <c r="G212" t="s">
        <v>708</v>
      </c>
      <c r="H212" t="s">
        <v>87</v>
      </c>
      <c r="I212" t="s">
        <v>88</v>
      </c>
      <c r="J212" t="s">
        <v>89</v>
      </c>
      <c r="L212" t="s">
        <v>90</v>
      </c>
      <c r="M212" t="s">
        <v>91</v>
      </c>
    </row>
    <row r="213" spans="1:13" x14ac:dyDescent="0.2">
      <c r="A213" t="s">
        <v>1808</v>
      </c>
      <c r="B213" t="s">
        <v>1809</v>
      </c>
      <c r="C213" t="s">
        <v>1810</v>
      </c>
      <c r="D213" t="s">
        <v>1811</v>
      </c>
      <c r="E213">
        <v>75627</v>
      </c>
      <c r="F213" t="s">
        <v>1812</v>
      </c>
      <c r="G213" t="s">
        <v>1813</v>
      </c>
      <c r="H213" t="s">
        <v>97</v>
      </c>
      <c r="I213" t="s">
        <v>1837</v>
      </c>
      <c r="J213" t="s">
        <v>98</v>
      </c>
      <c r="L213" t="s">
        <v>99</v>
      </c>
      <c r="M213" t="s">
        <v>100</v>
      </c>
    </row>
    <row r="214" spans="1:13" x14ac:dyDescent="0.2">
      <c r="A214" t="s">
        <v>1808</v>
      </c>
      <c r="B214" t="s">
        <v>1974</v>
      </c>
      <c r="C214" t="s">
        <v>1975</v>
      </c>
      <c r="D214" t="s">
        <v>1976</v>
      </c>
      <c r="E214">
        <v>68603</v>
      </c>
      <c r="F214" t="s">
        <v>1977</v>
      </c>
      <c r="G214" t="s">
        <v>1978</v>
      </c>
      <c r="H214" t="s">
        <v>106</v>
      </c>
      <c r="I214" t="s">
        <v>1826</v>
      </c>
      <c r="J214" t="s">
        <v>107</v>
      </c>
      <c r="L214" t="s">
        <v>108</v>
      </c>
      <c r="M214" t="s">
        <v>109</v>
      </c>
    </row>
    <row r="215" spans="1:13" x14ac:dyDescent="0.2">
      <c r="A215" t="s">
        <v>1808</v>
      </c>
      <c r="B215" t="s">
        <v>1771</v>
      </c>
      <c r="C215" t="s">
        <v>1772</v>
      </c>
      <c r="D215" t="s">
        <v>1773</v>
      </c>
      <c r="E215">
        <v>76901</v>
      </c>
      <c r="F215" t="s">
        <v>1774</v>
      </c>
      <c r="G215" t="s">
        <v>1775</v>
      </c>
      <c r="H215" t="s">
        <v>115</v>
      </c>
      <c r="I215" t="s">
        <v>1826</v>
      </c>
      <c r="J215" t="s">
        <v>116</v>
      </c>
      <c r="K215" t="s">
        <v>117</v>
      </c>
      <c r="L215" t="s">
        <v>118</v>
      </c>
      <c r="M215" t="s">
        <v>119</v>
      </c>
    </row>
    <row r="216" spans="1:13" x14ac:dyDescent="0.2">
      <c r="A216" t="s">
        <v>1808</v>
      </c>
      <c r="B216" t="s">
        <v>1021</v>
      </c>
      <c r="C216" t="s">
        <v>1022</v>
      </c>
      <c r="D216" t="s">
        <v>1023</v>
      </c>
      <c r="E216">
        <v>68703</v>
      </c>
      <c r="F216" t="s">
        <v>1024</v>
      </c>
      <c r="G216" t="s">
        <v>1025</v>
      </c>
      <c r="H216" t="s">
        <v>1</v>
      </c>
      <c r="I216" t="s">
        <v>1225</v>
      </c>
      <c r="J216" t="s">
        <v>2</v>
      </c>
      <c r="L216" t="s">
        <v>3</v>
      </c>
      <c r="M216" t="s">
        <v>4</v>
      </c>
    </row>
    <row r="217" spans="1:13" x14ac:dyDescent="0.2">
      <c r="A217" t="s">
        <v>1808</v>
      </c>
      <c r="B217" t="s">
        <v>861</v>
      </c>
      <c r="C217" t="s">
        <v>862</v>
      </c>
      <c r="D217" t="s">
        <v>863</v>
      </c>
      <c r="E217">
        <v>68765</v>
      </c>
      <c r="F217" t="s">
        <v>864</v>
      </c>
      <c r="G217" t="s">
        <v>865</v>
      </c>
      <c r="H217" t="s">
        <v>9</v>
      </c>
      <c r="I217" t="s">
        <v>1826</v>
      </c>
      <c r="J217" t="s">
        <v>10</v>
      </c>
      <c r="L217" t="s">
        <v>11</v>
      </c>
      <c r="M217" t="s">
        <v>12</v>
      </c>
    </row>
    <row r="218" spans="1:13" x14ac:dyDescent="0.2">
      <c r="A218" t="s">
        <v>1808</v>
      </c>
      <c r="B218" t="s">
        <v>900</v>
      </c>
      <c r="C218" t="s">
        <v>901</v>
      </c>
      <c r="D218" t="s">
        <v>902</v>
      </c>
      <c r="E218">
        <v>68601</v>
      </c>
      <c r="F218" t="s">
        <v>903</v>
      </c>
      <c r="G218" t="s">
        <v>903</v>
      </c>
      <c r="H218" t="s">
        <v>18</v>
      </c>
      <c r="I218" t="s">
        <v>1826</v>
      </c>
      <c r="J218" t="s">
        <v>19</v>
      </c>
      <c r="L218" t="s">
        <v>20</v>
      </c>
      <c r="M218" t="s">
        <v>21</v>
      </c>
    </row>
    <row r="219" spans="1:13" x14ac:dyDescent="0.2">
      <c r="A219" t="s">
        <v>1808</v>
      </c>
      <c r="B219" t="s">
        <v>984</v>
      </c>
      <c r="C219" t="s">
        <v>985</v>
      </c>
      <c r="D219" t="s">
        <v>986</v>
      </c>
      <c r="E219" t="s">
        <v>987</v>
      </c>
      <c r="F219" t="s">
        <v>988</v>
      </c>
      <c r="G219" t="s">
        <v>989</v>
      </c>
      <c r="H219" t="s">
        <v>27</v>
      </c>
      <c r="I219" t="s">
        <v>1837</v>
      </c>
      <c r="J219" t="s">
        <v>28</v>
      </c>
      <c r="L219" t="s">
        <v>29</v>
      </c>
      <c r="M219" t="s">
        <v>30</v>
      </c>
    </row>
    <row r="220" spans="1:13" x14ac:dyDescent="0.2">
      <c r="A220" t="s">
        <v>1808</v>
      </c>
      <c r="B220" t="s">
        <v>815</v>
      </c>
      <c r="C220" t="s">
        <v>816</v>
      </c>
      <c r="D220" t="s">
        <v>817</v>
      </c>
      <c r="E220">
        <v>75501</v>
      </c>
      <c r="F220" t="s">
        <v>818</v>
      </c>
      <c r="G220" t="s">
        <v>819</v>
      </c>
      <c r="H220" t="s">
        <v>36</v>
      </c>
      <c r="I220" t="s">
        <v>1826</v>
      </c>
      <c r="J220" t="s">
        <v>37</v>
      </c>
      <c r="L220" t="s">
        <v>38</v>
      </c>
      <c r="M220" t="s">
        <v>39</v>
      </c>
    </row>
    <row r="221" spans="1:13" x14ac:dyDescent="0.2">
      <c r="A221" t="s">
        <v>1808</v>
      </c>
      <c r="B221" t="s">
        <v>236</v>
      </c>
      <c r="C221" t="s">
        <v>237</v>
      </c>
      <c r="D221" t="s">
        <v>238</v>
      </c>
      <c r="E221">
        <v>76312</v>
      </c>
      <c r="F221" t="s">
        <v>239</v>
      </c>
      <c r="G221" t="s">
        <v>1330</v>
      </c>
      <c r="H221" t="s">
        <v>44</v>
      </c>
      <c r="I221" t="s">
        <v>45</v>
      </c>
      <c r="J221" t="s">
        <v>46</v>
      </c>
      <c r="L221" t="s">
        <v>47</v>
      </c>
      <c r="M221" t="s">
        <v>48</v>
      </c>
    </row>
    <row r="222" spans="1:13" x14ac:dyDescent="0.2">
      <c r="A222" t="s">
        <v>1808</v>
      </c>
      <c r="B222" t="s">
        <v>244</v>
      </c>
      <c r="C222" t="s">
        <v>245</v>
      </c>
      <c r="D222" t="s">
        <v>246</v>
      </c>
      <c r="E222">
        <v>76326</v>
      </c>
      <c r="F222" t="s">
        <v>247</v>
      </c>
      <c r="G222" t="s">
        <v>248</v>
      </c>
      <c r="H222" t="s">
        <v>53</v>
      </c>
      <c r="I222" t="s">
        <v>1848</v>
      </c>
      <c r="J222" t="s">
        <v>54</v>
      </c>
      <c r="L222" t="s">
        <v>55</v>
      </c>
      <c r="M222" t="s">
        <v>56</v>
      </c>
    </row>
    <row r="223" spans="1:13" x14ac:dyDescent="0.2">
      <c r="A223" t="s">
        <v>1808</v>
      </c>
      <c r="B223" t="s">
        <v>1883</v>
      </c>
      <c r="C223" t="s">
        <v>346</v>
      </c>
      <c r="D223" t="s">
        <v>347</v>
      </c>
      <c r="E223" t="s">
        <v>348</v>
      </c>
      <c r="F223" t="s">
        <v>349</v>
      </c>
      <c r="G223" t="s">
        <v>350</v>
      </c>
      <c r="H223" t="s">
        <v>63</v>
      </c>
      <c r="I223" t="s">
        <v>1826</v>
      </c>
      <c r="J223" t="s">
        <v>64</v>
      </c>
      <c r="L223" t="s">
        <v>65</v>
      </c>
      <c r="M223" t="s">
        <v>66</v>
      </c>
    </row>
    <row r="224" spans="1:13" x14ac:dyDescent="0.2">
      <c r="A224" t="s">
        <v>1808</v>
      </c>
      <c r="B224" t="s">
        <v>444</v>
      </c>
      <c r="C224" t="s">
        <v>445</v>
      </c>
      <c r="D224" t="s">
        <v>446</v>
      </c>
      <c r="E224" t="s">
        <v>447</v>
      </c>
      <c r="F224" t="s">
        <v>448</v>
      </c>
      <c r="G224" t="s">
        <v>449</v>
      </c>
      <c r="H224" t="s">
        <v>72</v>
      </c>
      <c r="I224" t="s">
        <v>1837</v>
      </c>
      <c r="J224" t="s">
        <v>73</v>
      </c>
      <c r="L224" t="s">
        <v>74</v>
      </c>
      <c r="M224" t="s">
        <v>75</v>
      </c>
    </row>
  </sheetData>
  <sortState ref="A2:G224">
    <sortCondition ref="A2"/>
  </sortState>
  <phoneticPr fontId="0" type="noConversion"/>
  <pageMargins left="0.78740157499999996" right="0.78740157499999996" top="0.984251969" bottom="0.984251969"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ulozena-data_BMC_01_03_2019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Giebisch Roman</dc:creator>
  <cp:lastModifiedBy>Giebisch Roman</cp:lastModifiedBy>
  <dcterms:created xsi:type="dcterms:W3CDTF">2019-03-01T09:54:12Z</dcterms:created>
  <dcterms:modified xsi:type="dcterms:W3CDTF">2019-03-01T11:32:05Z</dcterms:modified>
</cp:coreProperties>
</file>